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3" activeTab="0"/>
  </bookViews>
  <sheets>
    <sheet name="liste diffusion" sheetId="1" r:id="rId1"/>
  </sheets>
  <definedNames>
    <definedName name="__Anonymous_Sheet_DB__0">'liste diffusion'!$A$1:$F$2</definedName>
  </definedNames>
  <calcPr fullCalcOnLoad="1"/>
</workbook>
</file>

<file path=xl/sharedStrings.xml><?xml version="1.0" encoding="utf-8"?>
<sst xmlns="http://schemas.openxmlformats.org/spreadsheetml/2006/main" count="1691" uniqueCount="680">
  <si>
    <t>Titre</t>
  </si>
  <si>
    <t>Auteur</t>
  </si>
  <si>
    <t>Type d’ouvrage</t>
  </si>
  <si>
    <t>Niveau approximatif</t>
  </si>
  <si>
    <t xml:space="preserve">QCM crée par </t>
  </si>
  <si>
    <t>Date</t>
  </si>
  <si>
    <t xml:space="preserve"> &gt; Nombre de QCM</t>
  </si>
  <si>
    <t>12 ans dans l'esclavage</t>
  </si>
  <si>
    <t>Northup, Salomon</t>
  </si>
  <si>
    <t>Roman Historique</t>
  </si>
  <si>
    <t>3e / 2de / 1er / Term</t>
  </si>
  <si>
    <t>Elodie Le Strat</t>
  </si>
  <si>
    <t>14-14</t>
  </si>
  <si>
    <t>Edgar, Silène / Beorn, Paul</t>
  </si>
  <si>
    <t>Roman Fantastique</t>
  </si>
  <si>
    <t>6e / 5e / 4e</t>
  </si>
  <si>
    <t>Victor, Christophe</t>
  </si>
  <si>
    <t>Roman Science-fiction</t>
  </si>
  <si>
    <r>
      <t>4e / 3e / 2de / 1</t>
    </r>
    <r>
      <rPr>
        <vertAlign val="superscript"/>
        <sz val="12"/>
        <rFont val="Times New Roman"/>
        <family val="1"/>
      </rPr>
      <t>er</t>
    </r>
    <r>
      <rPr>
        <sz val="12"/>
        <rFont val="Times New Roman"/>
        <family val="1"/>
      </rPr>
      <t xml:space="preserve"> / Term</t>
    </r>
  </si>
  <si>
    <t>8848 mètres</t>
  </si>
  <si>
    <t>Edgar, Silène</t>
  </si>
  <si>
    <t xml:space="preserve">Roman Aventure  </t>
  </si>
  <si>
    <t>4e / 3e / 2de / 1er</t>
  </si>
  <si>
    <t>Adolphe</t>
  </si>
  <si>
    <t>Constant, Benjamin</t>
  </si>
  <si>
    <t>Roman Sentimental</t>
  </si>
  <si>
    <t>1er / Term</t>
  </si>
  <si>
    <t>(L') Affaire Zola</t>
  </si>
  <si>
    <t>Chapuzet, Jean-Charles</t>
  </si>
  <si>
    <t>BD Historique</t>
  </si>
  <si>
    <t>4e / 3e / 2de / 1er / Term</t>
  </si>
  <si>
    <t>After ®</t>
  </si>
  <si>
    <t>Velten, Auriane</t>
  </si>
  <si>
    <t>Âge tendre</t>
  </si>
  <si>
    <t>Beauvais, Clémentine</t>
  </si>
  <si>
    <t>Roman Anticipation</t>
  </si>
  <si>
    <t>A la dure</t>
  </si>
  <si>
    <t>Corenblit, Rachel</t>
  </si>
  <si>
    <t>Roman Fait de société</t>
  </si>
  <si>
    <t>Aldobrando</t>
  </si>
  <si>
    <t>Gipi</t>
  </si>
  <si>
    <t>BD Aventure</t>
  </si>
  <si>
    <t>Alice au pays des merveilles</t>
  </si>
  <si>
    <t>Carroll, Lewis</t>
  </si>
  <si>
    <t>Conte fantastique</t>
  </si>
  <si>
    <t>Alice Milliat Pionnière olympique</t>
  </si>
  <si>
    <t>Quella-Guyot, Didier</t>
  </si>
  <si>
    <t>Alma T1</t>
  </si>
  <si>
    <t>Fombelle, Timothée de</t>
  </si>
  <si>
    <t>5e / 4e / 3e / 2de / 1er / Term</t>
  </si>
  <si>
    <t>Alma T2</t>
  </si>
  <si>
    <t>(Mon) Âme frère</t>
  </si>
  <si>
    <t>Aymon, Gaël</t>
  </si>
  <si>
    <t xml:space="preserve">3e / 2de  </t>
  </si>
  <si>
    <t>American dreamer</t>
  </si>
  <si>
    <t>Vigne Antoine</t>
  </si>
  <si>
    <t>Amours croisées</t>
  </si>
  <si>
    <t>Nsafou, Laura / Blandeau, Camélia</t>
  </si>
  <si>
    <t>BD Fait de société</t>
  </si>
  <si>
    <t>(L’) Amour est une haine comme les autres</t>
  </si>
  <si>
    <t>Louis Stéphane</t>
  </si>
  <si>
    <t>(Les) Amours d’un fantôme en temps de guerre</t>
  </si>
  <si>
    <t>Crécy, Nicolas de</t>
  </si>
  <si>
    <t>4e / 3e / 2de</t>
  </si>
  <si>
    <t>A.N.G.E T.1</t>
  </si>
  <si>
    <t>Robillard, Anne</t>
  </si>
  <si>
    <t>Roman Fantaisie</t>
  </si>
  <si>
    <t>(L') Année de Grâce</t>
  </si>
  <si>
    <t>Liggett, Kim</t>
  </si>
  <si>
    <t>(L') Anomalie</t>
  </si>
  <si>
    <t>Le Tellier, Hervé</t>
  </si>
  <si>
    <t>2de  / 1er / Term</t>
  </si>
  <si>
    <t>Another T.1</t>
  </si>
  <si>
    <t>Ayatsuji, Yukito</t>
  </si>
  <si>
    <t>Another T.2</t>
  </si>
  <si>
    <t>Appelez-moi Nathan</t>
  </si>
  <si>
    <t>Castro, Catherine</t>
  </si>
  <si>
    <t>Arsène Lupin gentleman cambrioleur</t>
  </si>
  <si>
    <t>Leblanc, Maurice</t>
  </si>
  <si>
    <t>Roman Policier</t>
  </si>
  <si>
    <t xml:space="preserve">Tout niveau </t>
  </si>
  <si>
    <t>Arsène Lupin L'Aiguille creuse</t>
  </si>
  <si>
    <t>Arte T.1</t>
  </si>
  <si>
    <t>Ohkubo, Kei</t>
  </si>
  <si>
    <t>Manga Histoire</t>
  </si>
  <si>
    <t>(Un) Autre dessin du monde</t>
  </si>
  <si>
    <t>Madé, Yann</t>
  </si>
  <si>
    <t>3e / 2de  / 1er / Term</t>
  </si>
  <si>
    <t>Autre Monde T.1</t>
  </si>
  <si>
    <t>Chattam, Maxime</t>
  </si>
  <si>
    <t>Autre Monde T.2</t>
  </si>
  <si>
    <t>Azul</t>
  </si>
  <si>
    <t>Da Silva, Antonio</t>
  </si>
  <si>
    <t>Banksy et moi</t>
  </si>
  <si>
    <t>Fontenaille, Élise</t>
  </si>
  <si>
    <t>(Le) Baron perché</t>
  </si>
  <si>
    <t>Calvino, Italo</t>
  </si>
  <si>
    <t>Conte philosophique</t>
  </si>
  <si>
    <t>Beastars T.1</t>
  </si>
  <si>
    <t>Itagaki, Paru</t>
  </si>
  <si>
    <t>Manga Suspense</t>
  </si>
  <si>
    <t>(La) Bête T1</t>
  </si>
  <si>
    <t>Zidrou / Pé, Frank</t>
  </si>
  <si>
    <t>BD Fantastique</t>
  </si>
  <si>
    <t>(La) Bête T2</t>
  </si>
  <si>
    <t>Beyrouth-sur-Seine (prix Goncourt des lycéens 2022)</t>
  </si>
  <si>
    <t>Ghoussoub, Sabyl</t>
  </si>
  <si>
    <t>Roman autobiographique</t>
  </si>
  <si>
    <t>(La) Bibliomule de Cordoue</t>
  </si>
  <si>
    <t>Lupano, Wilfrid</t>
  </si>
  <si>
    <t>(Le) Blé en herbe</t>
  </si>
  <si>
    <t>Colette</t>
  </si>
  <si>
    <t>(Le) Bleu de tes mots</t>
  </si>
  <si>
    <t>Crowley, Cath</t>
  </si>
  <si>
    <t>BL Métamorphose</t>
  </si>
  <si>
    <t>Tsurutani, Kaori</t>
  </si>
  <si>
    <t>Manga Fait de société</t>
  </si>
  <si>
    <t>Blue Gold</t>
  </si>
  <si>
    <t>Stewart, Elizabeth</t>
  </si>
  <si>
    <t>Bobigny 1972</t>
  </si>
  <si>
    <t>Bardiaux-Vaïente, Marie</t>
  </si>
  <si>
    <t>Bolchoi Arena T.1</t>
  </si>
  <si>
    <t>Boulet / Aseyn</t>
  </si>
  <si>
    <t>BD Science-fiction</t>
  </si>
  <si>
    <t>Boom</t>
  </si>
  <si>
    <t>Dufresne-Lamy, Julien</t>
  </si>
  <si>
    <t>Boys run the riot T1</t>
  </si>
  <si>
    <t>Gaku, Keito</t>
  </si>
  <si>
    <t>(Les) Brigades immunitaires T1</t>
  </si>
  <si>
    <t>Shimizu, Akane</t>
  </si>
  <si>
    <t>Manga scientifique</t>
  </si>
  <si>
    <t>(La) Brute et le divin</t>
  </si>
  <si>
    <t>Chemineau, Léonard</t>
  </si>
  <si>
    <t>Bug-Jargal</t>
  </si>
  <si>
    <t>Hugo, Victor</t>
  </si>
  <si>
    <t>(Le) Bureau des affaires non résolues – Un Morceau de toi</t>
  </si>
  <si>
    <t>Guillaumot, Christophe</t>
  </si>
  <si>
    <t>Candy &amp; Cigarettes T.1</t>
  </si>
  <si>
    <t>Inoue, Tomonori</t>
  </si>
  <si>
    <t>Manga Thriller</t>
  </si>
  <si>
    <t>Cassius</t>
  </si>
  <si>
    <t>Locandro, Catherine</t>
  </si>
  <si>
    <t>Roman récit de vie</t>
  </si>
  <si>
    <t>Celle qui voulait conduire le tram</t>
  </si>
  <si>
    <t>Cuenca, Catherine</t>
  </si>
  <si>
    <t xml:space="preserve">Ce qui fait battre nos cœurs </t>
  </si>
  <si>
    <t>Hinckel, Florence</t>
  </si>
  <si>
    <t>Ce sera moi</t>
  </si>
  <si>
    <t>Lee, Lyla</t>
  </si>
  <si>
    <t>(La) Chambre des merveilles</t>
  </si>
  <si>
    <t>Sandrel, Julien</t>
  </si>
  <si>
    <t>(La) Chambre des officiers</t>
  </si>
  <si>
    <t>Dugain, Marc</t>
  </si>
  <si>
    <t>(La) Chanson pour Sonny</t>
  </si>
  <si>
    <t>Kalouaz, Ahmed</t>
  </si>
  <si>
    <t>Nouvelles sport</t>
  </si>
  <si>
    <t>(Le) Chant des ronces</t>
  </si>
  <si>
    <t>Bardugo, Leigh</t>
  </si>
  <si>
    <t xml:space="preserve">Conte </t>
  </si>
  <si>
    <t>(Le) Chant des souliers rouges</t>
  </si>
  <si>
    <t>Sahara, Mizu</t>
  </si>
  <si>
    <t>(Les) Chefs-d’œuvre de Lovecraft T.1</t>
  </si>
  <si>
    <t>Tanabe, Gou</t>
  </si>
  <si>
    <t>Manga Fantastique / Horreur</t>
  </si>
  <si>
    <t>Cher Moktar</t>
  </si>
  <si>
    <t>(Le) Chien gardien d'étoiles – intégrale</t>
  </si>
  <si>
    <t>Murakami, Takashi</t>
  </si>
  <si>
    <t>Manga animalier</t>
  </si>
  <si>
    <t xml:space="preserve">(Le) Chœur des femmes </t>
  </si>
  <si>
    <t>Mermilliod, Aude</t>
  </si>
  <si>
    <t>(Les) Choses humaines</t>
  </si>
  <si>
    <t>Tuil, Karine</t>
  </si>
  <si>
    <t>Ciao Bianca</t>
  </si>
  <si>
    <t>Villeminot, Vincent</t>
  </si>
  <si>
    <t>(Un) Ciel radieux</t>
  </si>
  <si>
    <t>Taniguchi, Jirô</t>
  </si>
  <si>
    <t>Manga Fantastique</t>
  </si>
  <si>
    <t>(Un) Clandestin au paradis</t>
  </si>
  <si>
    <t>Karle, Vincent</t>
  </si>
  <si>
    <t>Cœur battant</t>
  </si>
  <si>
    <t>Cendres, Axl</t>
  </si>
  <si>
    <t>Combien de pas jusqu'à la lune</t>
  </si>
  <si>
    <t>Trébor, Carole</t>
  </si>
  <si>
    <t>Comment devient-on raciste ?</t>
  </si>
  <si>
    <t>Méziane, Ismaël</t>
  </si>
  <si>
    <t>Comme un frère</t>
  </si>
  <si>
    <t>Jay, Françoise</t>
  </si>
  <si>
    <t>(La) Commode aux tiroirs de couleurs</t>
  </si>
  <si>
    <t>Ruiz, Olivia</t>
  </si>
  <si>
    <t>Concrete rose</t>
  </si>
  <si>
    <t>Thomas, Angie</t>
  </si>
  <si>
    <t>(Mes) Coups seront mes mots</t>
  </si>
  <si>
    <t>Zoboi, Ibi / Salaam, Yusef</t>
  </si>
  <si>
    <t>Courir</t>
  </si>
  <si>
    <t>Echenoz, Jean</t>
  </si>
  <si>
    <t>Roman Historique sport</t>
  </si>
  <si>
    <t>Créatures fantastiques T1</t>
  </si>
  <si>
    <t>Kaziya</t>
  </si>
  <si>
    <t>Ctrl+Alt+Suppr</t>
  </si>
  <si>
    <t>Puard, Bertrand</t>
  </si>
  <si>
    <t>Dans les yeux de Lya T.1</t>
  </si>
  <si>
    <t>Carbone / Cunha, Justine</t>
  </si>
  <si>
    <t>BD Suspense</t>
  </si>
  <si>
    <t>Danxomé</t>
  </si>
  <si>
    <t>Fastier, Yann</t>
  </si>
  <si>
    <t>(Le) Déclencheur</t>
  </si>
  <si>
    <t>Shusterman, Neal</t>
  </si>
  <si>
    <t>Demandez-leur la lune</t>
  </si>
  <si>
    <t>Pandazopoulos, Isabelle</t>
  </si>
  <si>
    <t>(La) Demoiselle des Lumières – Fille de Voltaire</t>
  </si>
  <si>
    <t>Jay, Annie</t>
  </si>
  <si>
    <t>6e / 5e / 4e / 3e / 2de</t>
  </si>
  <si>
    <t>(La) Dernière marée</t>
  </si>
  <si>
    <t>Manço, Aylin</t>
  </si>
  <si>
    <t>Désorientée</t>
  </si>
  <si>
    <t>Carteron, Marine</t>
  </si>
  <si>
    <t>(Les) Deux van Gogh</t>
  </si>
  <si>
    <t>Hozumi</t>
  </si>
  <si>
    <t xml:space="preserve">Manga   </t>
  </si>
  <si>
    <t>Dix</t>
  </si>
  <si>
    <t>Dracula</t>
  </si>
  <si>
    <t>Bess, Georges</t>
  </si>
  <si>
    <t>Dragon de glace</t>
  </si>
  <si>
    <t>Martin, George R. R.</t>
  </si>
  <si>
    <t>Recueil 4 Nouvelles fantasy / fantastique</t>
  </si>
  <si>
    <t>(La) Dragonne et le Drôle</t>
  </si>
  <si>
    <t>Galisson, Damien</t>
  </si>
  <si>
    <t>Dragons et mécanismes</t>
  </si>
  <si>
    <t xml:space="preserve">Tomas, Adrien </t>
  </si>
  <si>
    <t>5e / 4e / 3e / 2de / 1er</t>
  </si>
  <si>
    <t>(Des) Éclats de diamant</t>
  </si>
  <si>
    <t>Tamarit, Nùria</t>
  </si>
  <si>
    <t>Écoute la pluie tomber</t>
  </si>
  <si>
    <t>(L')Élégance du hérisson</t>
  </si>
  <si>
    <t>Barbery, Muriel</t>
  </si>
  <si>
    <t xml:space="preserve">(L')Élue </t>
  </si>
  <si>
    <t>Lowry, Lois</t>
  </si>
  <si>
    <t>En attendant Bojangles</t>
  </si>
  <si>
    <t>Bourdeaut, Olivier</t>
  </si>
  <si>
    <t>Enola Holmes T1</t>
  </si>
  <si>
    <t>Springer, Nancy</t>
  </si>
  <si>
    <t>Enola Holmes T2</t>
  </si>
  <si>
    <t>Envole-moi</t>
  </si>
  <si>
    <t>Heurtier, Annelise</t>
  </si>
  <si>
    <t>Eon et le douzième dragon</t>
  </si>
  <si>
    <t>Goodman, Alison</t>
  </si>
  <si>
    <t>Et le désert disparaîtra</t>
  </si>
  <si>
    <t>Pavlenko, Marie</t>
  </si>
  <si>
    <t>Et ta vie m'appartiendra</t>
  </si>
  <si>
    <t>Evill, le destin des proscrits</t>
  </si>
  <si>
    <t>Le Thanh, Taï-Marc</t>
  </si>
  <si>
    <t>5e / 4e / 3e / 2de</t>
  </si>
  <si>
    <t>Expérience Noa Torson T1</t>
  </si>
  <si>
    <t>Gagnon, Michelle</t>
  </si>
  <si>
    <t>(Les) Extraordinaires</t>
  </si>
  <si>
    <t>Fake Fake Fake</t>
  </si>
  <si>
    <t>Beck, Zoé</t>
  </si>
  <si>
    <t>(Une) Farouche liberté – Gisèle Halimi, la cause des femmes</t>
  </si>
  <si>
    <t>Cojean, Annick</t>
  </si>
  <si>
    <t>Félicratie</t>
  </si>
  <si>
    <t>Lenoir, H.</t>
  </si>
  <si>
    <t>Felix ever after</t>
  </si>
  <si>
    <t>Callender, Kacen</t>
  </si>
  <si>
    <t>(Les) Femmes du bout du monde</t>
  </si>
  <si>
    <t>Da Costa, Mélissa</t>
  </si>
  <si>
    <t>Femmes en résistance</t>
  </si>
  <si>
    <t>Polack, Emmanuelle</t>
  </si>
  <si>
    <t>(La) Ferme des animaux</t>
  </si>
  <si>
    <t>Orwell, George</t>
  </si>
  <si>
    <t>Fille</t>
  </si>
  <si>
    <t>Laurens, Camille</t>
  </si>
  <si>
    <t>(Une) Fille dans la foule</t>
  </si>
  <si>
    <t>Bousquet, Charlotte</t>
  </si>
  <si>
    <t>(La) Fille d’avril</t>
  </si>
  <si>
    <t>(Une) Fille de...</t>
  </si>
  <si>
    <t>Witek, Jo</t>
  </si>
  <si>
    <t>(Une) Fille en or</t>
  </si>
  <si>
    <t>Nessmann, Philippe</t>
  </si>
  <si>
    <t>(Le) Fils</t>
  </si>
  <si>
    <t>Frankenstein</t>
  </si>
  <si>
    <t>Fraternidad</t>
  </si>
  <si>
    <t>Vermot, Thibault</t>
  </si>
  <si>
    <t>Fred, le handicap n’empêche pas le talent</t>
  </si>
  <si>
    <t>Cazenove, Christophe</t>
  </si>
  <si>
    <t>Frères</t>
  </si>
  <si>
    <t>Alexander, Kwame</t>
  </si>
  <si>
    <t>Frontier – Explore – Expand – Escape</t>
  </si>
  <si>
    <t>Singelin</t>
  </si>
  <si>
    <t>(La) Fugitive</t>
  </si>
  <si>
    <t>Ribeiro, Cathy</t>
  </si>
  <si>
    <t xml:space="preserve">3e / 2de  / 1er </t>
  </si>
  <si>
    <t>(Le) Garçon qui avait mangé un bus</t>
  </si>
  <si>
    <t>Ancion, Nicolas</t>
  </si>
  <si>
    <t>Gardiens des cités perdues T1</t>
  </si>
  <si>
    <t>Messenger, Shannon</t>
  </si>
  <si>
    <t>(Les) Gardiens du Louvres</t>
  </si>
  <si>
    <t>Garulfo T1</t>
  </si>
  <si>
    <t xml:space="preserve">Ayroles, Alain  </t>
  </si>
  <si>
    <t>BD Fantaisie</t>
  </si>
  <si>
    <t>Genre queer</t>
  </si>
  <si>
    <t>Kobabe, Maia</t>
  </si>
  <si>
    <t>George Sand, fille du siècle</t>
  </si>
  <si>
    <t>Vidal, Séverine</t>
  </si>
  <si>
    <t>(La) Geste du sixième royaume</t>
  </si>
  <si>
    <t>Ginette Kolinka – Adieu Birkenau</t>
  </si>
  <si>
    <t>Morvan, Jean-David / Matet, Victor</t>
  </si>
  <si>
    <t>BD Témoignage</t>
  </si>
  <si>
    <t>Go Fast Go Slow</t>
  </si>
  <si>
    <t>Allouche, Sylvie</t>
  </si>
  <si>
    <t>Green Class T.1</t>
  </si>
  <si>
    <t>Hamon, Jérôme / Tako, Davis</t>
  </si>
  <si>
    <t>BD Anticipation</t>
  </si>
  <si>
    <t>Grisha T.1</t>
  </si>
  <si>
    <t>Roman Aventure Fantastique</t>
  </si>
  <si>
    <t>Grisha T.2</t>
  </si>
  <si>
    <t>Grisha T.3</t>
  </si>
  <si>
    <t>(L’)Héritage T.1</t>
  </si>
  <si>
    <t>Paolini, Christopher</t>
  </si>
  <si>
    <t>(L’)Héritage T.2</t>
  </si>
  <si>
    <t>Highline</t>
  </si>
  <si>
    <t>Erlih, Charlotte</t>
  </si>
  <si>
    <t>Hokusai</t>
  </si>
  <si>
    <t>Ishinomori, Shôtarô</t>
  </si>
  <si>
    <t>Manga historique</t>
  </si>
  <si>
    <t>(La) Honte de la galaxie</t>
  </si>
  <si>
    <t>Brocas, Alexis</t>
  </si>
  <si>
    <t>Hunger games la ballade du serpent et de l'oiseau chanteur</t>
  </si>
  <si>
    <t>Collins, Suzanne</t>
  </si>
  <si>
    <t>Idiss</t>
  </si>
  <si>
    <t>Malka, Richard</t>
  </si>
  <si>
    <t>I invade you</t>
  </si>
  <si>
    <t>Turoche-Dromery, Sarah / Barrellon, Nils</t>
  </si>
  <si>
    <t>(L')Île</t>
  </si>
  <si>
    <t>Il est encore temps</t>
  </si>
  <si>
    <t>Blondel, Jean-Philippe</t>
  </si>
  <si>
    <t>Il est où le patron ?</t>
  </si>
  <si>
    <t>Bénézit, Maud</t>
  </si>
  <si>
    <t>Il fallait que je vous le dise</t>
  </si>
  <si>
    <t>Ils sont partout</t>
  </si>
  <si>
    <t>Igounet / Schwartzmann, Jacky</t>
  </si>
  <si>
    <t>(Les) Impatientes (prix Goncourt des lycéens 2020)</t>
  </si>
  <si>
    <t>Amadou Amal, Djaïli</t>
  </si>
  <si>
    <t>(Les) Indes fourbes</t>
  </si>
  <si>
    <t>Ayroles, Alain / Guarnido, Juanjo</t>
  </si>
  <si>
    <t>Inséparables</t>
  </si>
  <si>
    <t>Crossan, Sarah</t>
  </si>
  <si>
    <t>Interfeel T2</t>
  </si>
  <si>
    <t>Atger, Antonin</t>
  </si>
  <si>
    <t>Interfeel T3</t>
  </si>
  <si>
    <t>Irena T.1 Le Ghetto</t>
  </si>
  <si>
    <t>Morvan, Jean-David / Tréfouël, Séverine</t>
  </si>
  <si>
    <t>Iskari T.1 Asha, tueuse de dragons</t>
  </si>
  <si>
    <t>Ciccarelli, Kristen</t>
  </si>
  <si>
    <t>Ismahane</t>
  </si>
  <si>
    <t>Girard, Christophe</t>
  </si>
  <si>
    <t>It</t>
  </si>
  <si>
    <t>Grive, Catherine</t>
  </si>
  <si>
    <t>(Le) Jardin des épitaphes T.1</t>
  </si>
  <si>
    <t>(Le) Jardin des épitaphes T.2</t>
  </si>
  <si>
    <t>Jim Hawkins T.1</t>
  </si>
  <si>
    <t>Vastra, Sébastien</t>
  </si>
  <si>
    <t>Jim Hawkins T.2</t>
  </si>
  <si>
    <t>Jim Hawkins T.3</t>
  </si>
  <si>
    <t>(Le) Joueur d'échecs</t>
  </si>
  <si>
    <t>Zweig, Stefan</t>
  </si>
  <si>
    <t>Roman Psychologique</t>
  </si>
  <si>
    <t>(Le) journal de mon père</t>
  </si>
  <si>
    <t>BD Récit de vie</t>
  </si>
  <si>
    <t>(Le) Jour où les lions mangeront de la salade verte</t>
  </si>
  <si>
    <t>Giordano, Raphaëlle</t>
  </si>
  <si>
    <t>(Nos) Jours brûlés T1</t>
  </si>
  <si>
    <t>Nsafou, Laura</t>
  </si>
  <si>
    <t>(Nos) Jours brûlés T2</t>
  </si>
  <si>
    <t>Jours de sable</t>
  </si>
  <si>
    <t>Jongh, Aimée De</t>
  </si>
  <si>
    <t>K</t>
  </si>
  <si>
    <t>Manga aventure</t>
  </si>
  <si>
    <t>Kasso</t>
  </si>
  <si>
    <t>Schartzmann, Jacky</t>
  </si>
  <si>
    <t>Roman Suspense</t>
  </si>
  <si>
    <t>King of scars T.1</t>
  </si>
  <si>
    <t>King of scars T.2</t>
  </si>
  <si>
    <t>Kroma</t>
  </si>
  <si>
    <t>De Felici, Lorenzo</t>
  </si>
  <si>
    <t>Lire est dangereux (pour les préjugés)</t>
  </si>
  <si>
    <t>Connis, Dave</t>
  </si>
  <si>
    <t>Lockwood &amp; co. T.1</t>
  </si>
  <si>
    <t>Stroud, Jonathan</t>
  </si>
  <si>
    <t>Lockwood &amp; co. T.2</t>
  </si>
  <si>
    <t>(La) Loi du Dôme T.1</t>
  </si>
  <si>
    <t>(La) Loi du Dôme T.2</t>
  </si>
  <si>
    <t>Long Way Down</t>
  </si>
  <si>
    <t>Reynolds, Jason</t>
  </si>
  <si>
    <t>(The) Loop T.1</t>
  </si>
  <si>
    <t>Oliver, Ben</t>
  </si>
  <si>
    <t>(The) Loop T.2 : the Block</t>
  </si>
  <si>
    <t>Lou après tout T.1</t>
  </si>
  <si>
    <t>Leroy, Jérôme</t>
  </si>
  <si>
    <t xml:space="preserve">5e / 4e / 3e / 2de / 1er </t>
  </si>
  <si>
    <t>Lou après tout T.2</t>
  </si>
  <si>
    <t>Lou après tout T.3</t>
  </si>
  <si>
    <t>Loveless</t>
  </si>
  <si>
    <t>Oseman, Alice</t>
  </si>
  <si>
    <t>LX18</t>
  </si>
  <si>
    <t>Benaouda, Kamel</t>
  </si>
  <si>
    <t>Magus of the Library T.1</t>
  </si>
  <si>
    <t>Izumi, Mitsu</t>
  </si>
  <si>
    <t>Manga Fantaisie</t>
  </si>
  <si>
    <t>Maintenant je vais raconter</t>
  </si>
  <si>
    <t>Diallo, Mamadou Aliou</t>
  </si>
  <si>
    <t>(Sa) Majesté des mouches</t>
  </si>
  <si>
    <t>Golding, William</t>
  </si>
  <si>
    <t>(Ma) Maman</t>
  </si>
  <si>
    <t>Li Kunwu</t>
  </si>
  <si>
    <t>(Le) Manifeste des 343 : histoire d'un combat</t>
  </si>
  <si>
    <t>Laffitte, Adeline</t>
  </si>
  <si>
    <t>Mardi noir à Nantua</t>
  </si>
  <si>
    <t>Mercier, Pierre</t>
  </si>
  <si>
    <t xml:space="preserve">Marie et Bronia – Le pacte des sœurs </t>
  </si>
  <si>
    <t>Henry, Natacha</t>
  </si>
  <si>
    <t>Mauvais fils</t>
  </si>
  <si>
    <t>Frier, Raphaële</t>
  </si>
  <si>
    <t>Mauvaise herbe T1</t>
  </si>
  <si>
    <t>Shinzo, Keigo</t>
  </si>
  <si>
    <t>Mémé dans les orties</t>
  </si>
  <si>
    <t>Valognes, Aurélie</t>
  </si>
  <si>
    <t>(La) Mémoire en blanc</t>
  </si>
  <si>
    <t>Collombat, Isabelle</t>
  </si>
  <si>
    <t>Roman Thriller historique</t>
  </si>
  <si>
    <t>Mémoires Vives</t>
  </si>
  <si>
    <t>Snowden, Edward</t>
  </si>
  <si>
    <t>Roman Autobiographique</t>
  </si>
  <si>
    <t>(La) Mémoire trouée</t>
  </si>
  <si>
    <t>Combres, Elisabeth</t>
  </si>
  <si>
    <t>Messager</t>
  </si>
  <si>
    <t>Michelle et Barack – Destins croisés</t>
  </si>
  <si>
    <t>Colin, Fabrice</t>
  </si>
  <si>
    <t>Moi, Malala</t>
  </si>
  <si>
    <t>Yousafzai, Malala</t>
  </si>
  <si>
    <t>(La) Moïra – l'intégrale</t>
  </si>
  <si>
    <t>Loevenbruck, Henri</t>
  </si>
  <si>
    <t>(Le) Monde dans 5m2</t>
  </si>
  <si>
    <t>Cuny-Le Callet, Valentine</t>
  </si>
  <si>
    <t>Roman Témoignage</t>
  </si>
  <si>
    <t>(Nos) Mondes i-maginés</t>
  </si>
  <si>
    <t>Sano, Tetsuya</t>
  </si>
  <si>
    <t xml:space="preserve">Mon dernier voyage </t>
  </si>
  <si>
    <t>Raoni</t>
  </si>
  <si>
    <t>Moon Brothers</t>
  </si>
  <si>
    <t>Moriarty T1</t>
  </si>
  <si>
    <t>Takeuchi, Ryosuke</t>
  </si>
  <si>
    <t>Manga Policier</t>
  </si>
  <si>
    <t>(La) Mort est une femme comme les autres</t>
  </si>
  <si>
    <t>Mosquitoland</t>
  </si>
  <si>
    <t>Arnold, David</t>
  </si>
  <si>
    <t>(Le) Mot d'Abel</t>
  </si>
  <si>
    <t>Petit, Véronique</t>
  </si>
  <si>
    <t xml:space="preserve">6e / 5e / 4e / 3e  </t>
  </si>
  <si>
    <t>MotherCloud</t>
  </si>
  <si>
    <t>Hart, Rob</t>
  </si>
  <si>
    <t>Murtagh</t>
  </si>
  <si>
    <t xml:space="preserve">Nées Rebelles </t>
  </si>
  <si>
    <t>Morin, Fabien</t>
  </si>
  <si>
    <t>Ne m'oublie pas</t>
  </si>
  <si>
    <t>Garin, Alix</t>
  </si>
  <si>
    <t>Noise T.1</t>
  </si>
  <si>
    <t>Tsutsui, Tetsuya</t>
  </si>
  <si>
    <t>Notre-Dame des loups</t>
  </si>
  <si>
    <t>Nous sommes l’étincelle</t>
  </si>
  <si>
    <t>(L')Odyssée d'Hakim T.1</t>
  </si>
  <si>
    <t>Toulmé, Fabien</t>
  </si>
  <si>
    <t>(L')Odyssée d'Hakim T.2</t>
  </si>
  <si>
    <t>(L')Odyssée d'Hakim T.3</t>
  </si>
  <si>
    <t>Olympe de Gouges</t>
  </si>
  <si>
    <t>Bocquet, José-Louis</t>
  </si>
  <si>
    <t>On est tous faits de molécules</t>
  </si>
  <si>
    <t>Nielsen, Susin</t>
  </si>
  <si>
    <t>(Les) Optimistes meurent en premier</t>
  </si>
  <si>
    <t>(L')Or d'El Ouafi</t>
  </si>
  <si>
    <t>(D')Or et d'oreillers</t>
  </si>
  <si>
    <t>Vesco, Flore</t>
  </si>
  <si>
    <t>(L’)Ordinatueur (les enquêtes de Logicielle)</t>
  </si>
  <si>
    <t>Grenier, Christian</t>
  </si>
  <si>
    <t>Roman policier</t>
  </si>
  <si>
    <t>Ô Sisters</t>
  </si>
  <si>
    <t>Roumiguière, Cécile / Billet, Julia</t>
  </si>
  <si>
    <t xml:space="preserve">Outrageusement romantique </t>
  </si>
  <si>
    <t>Causse, Manu</t>
  </si>
  <si>
    <t>Parée pour percer</t>
  </si>
  <si>
    <t>Parler à des inconnus – comment je me suis échappée d’une secte</t>
  </si>
  <si>
    <t>Boucher, Marianne</t>
  </si>
  <si>
    <t>Passeur</t>
  </si>
  <si>
    <t>Raphaël Krafft</t>
  </si>
  <si>
    <t>Roman / Enquête journalisme</t>
  </si>
  <si>
    <t>(La) Passeuse de mots T1</t>
  </si>
  <si>
    <t>Twice, Alric et Jennifer</t>
  </si>
  <si>
    <t>(La) Passeuse de mots T2</t>
  </si>
  <si>
    <t>(La) Passeuse de mots T3</t>
  </si>
  <si>
    <t>(Les) Perfectionnistes T.1</t>
  </si>
  <si>
    <t>Shepard, Sara</t>
  </si>
  <si>
    <t>Roman Thriller</t>
  </si>
  <si>
    <t>Perfect World T.1</t>
  </si>
  <si>
    <t>Aruga, Rie</t>
  </si>
  <si>
    <t>Perpendiculaire au soleil</t>
  </si>
  <si>
    <t>Petite maman</t>
  </si>
  <si>
    <t>Halim</t>
  </si>
  <si>
    <t>(La) Petite romancière, la star et l’assassin</t>
  </si>
  <si>
    <t>Solé, Caroline</t>
  </si>
  <si>
    <t>(Le) Peuple de l'air T.1</t>
  </si>
  <si>
    <t>Black, Holly</t>
  </si>
  <si>
    <t>(Le) Peuple de l'air T.2</t>
  </si>
  <si>
    <t>(Le) Peuple de l'air T.3</t>
  </si>
  <si>
    <t>Photographes de guerre – Hans Namuth et Georg Reisner 1936-1940</t>
  </si>
  <si>
    <t>Pellicer, Raynal / Titwane</t>
  </si>
  <si>
    <t>(La) Planète des singes</t>
  </si>
  <si>
    <t>Boulle, Pierre</t>
  </si>
  <si>
    <t>Plein gris</t>
  </si>
  <si>
    <t>Brunet, Marion</t>
  </si>
  <si>
    <t>Plus jamais seul : journal d'un collégien harcelé</t>
  </si>
  <si>
    <t>Hazerka</t>
  </si>
  <si>
    <t>(Le) Poids du papillon</t>
  </si>
  <si>
    <t>De Luca, Erri</t>
  </si>
  <si>
    <t>Polina</t>
  </si>
  <si>
    <t>Vivès, Bastien</t>
  </si>
  <si>
    <t>BD Fait de société sport</t>
  </si>
  <si>
    <t>Power Club T.1</t>
  </si>
  <si>
    <t>Gagnol, Alain</t>
  </si>
  <si>
    <t>PPPPPP T1</t>
  </si>
  <si>
    <t>Mapollo 3</t>
  </si>
  <si>
    <t>Manga Musique</t>
  </si>
  <si>
    <t>(Le) Prince et la couturière</t>
  </si>
  <si>
    <t>Wang, Jen</t>
  </si>
  <si>
    <t>(La) Princesse de Clèves</t>
  </si>
  <si>
    <t>Madame de Lafayette</t>
  </si>
  <si>
    <t xml:space="preserve">Push </t>
  </si>
  <si>
    <t>Roman Fait de société sport</t>
  </si>
  <si>
    <t>Quand les trains passent...</t>
  </si>
  <si>
    <t>Lindroth, Malin</t>
  </si>
  <si>
    <t>Quelques secondes encore</t>
  </si>
  <si>
    <t>Scotto, Thomas</t>
  </si>
  <si>
    <t>Quelqu'un à qui parler</t>
  </si>
  <si>
    <t>Panaccione, Grégory</t>
  </si>
  <si>
    <t>Rattrapage</t>
  </si>
  <si>
    <t>Mondiot, Vincent</t>
  </si>
  <si>
    <t>Ratures indélébiles</t>
  </si>
  <si>
    <t>Gaillard, Aurelle</t>
  </si>
  <si>
    <t>Raymond</t>
  </si>
  <si>
    <t>BD Historique sport</t>
  </si>
  <si>
    <t>Rebis</t>
  </si>
  <si>
    <t>Marchesini, Irène / Dicataldo, Carlotta</t>
  </si>
  <si>
    <t>Restera l'impression d'avoir fait de son mieux</t>
  </si>
  <si>
    <t>Panabières, Gilles</t>
  </si>
  <si>
    <t>Riposte</t>
  </si>
  <si>
    <t>Reid, Louisa</t>
  </si>
  <si>
    <t>Romy et Julius</t>
  </si>
  <si>
    <t xml:space="preserve">Rosa Bonheur, L'audacieuse </t>
  </si>
  <si>
    <t>Rose Rage</t>
  </si>
  <si>
    <t>Cantin, Illana</t>
  </si>
  <si>
    <t>Rouge</t>
  </si>
  <si>
    <t>Nolot, Pascaline</t>
  </si>
  <si>
    <t>Running Girl T1</t>
  </si>
  <si>
    <t>Shigematsu, Narumi</t>
  </si>
  <si>
    <t>Salina</t>
  </si>
  <si>
    <t>Gaudé, Laurent</t>
  </si>
  <si>
    <t>Sally Jones</t>
  </si>
  <si>
    <t>Wegelius, Jakob</t>
  </si>
  <si>
    <t>Roman Aventure / Suspens</t>
  </si>
  <si>
    <t>(La) Secte</t>
  </si>
  <si>
    <t>Guillon, Patrice</t>
  </si>
  <si>
    <t>Serial Tattoo</t>
  </si>
  <si>
    <t>Shooting star</t>
  </si>
  <si>
    <t>Signé poète X</t>
  </si>
  <si>
    <t>Acevedo, Élisabeth</t>
  </si>
  <si>
    <t>Silence T1</t>
  </si>
  <si>
    <t>Vornière, Yoann</t>
  </si>
  <si>
    <t>Simone De Beauvoir, une jeune fille qui dérange</t>
  </si>
  <si>
    <t>Carquain, Sophie</t>
  </si>
  <si>
    <t>Simone Veil, L'immortelle</t>
  </si>
  <si>
    <t>Bresson, Pascal</t>
  </si>
  <si>
    <t>Si tu avances</t>
  </si>
  <si>
    <t>Ytak, Cathy</t>
  </si>
  <si>
    <t>Si une nuit d’hiver un voyageur</t>
  </si>
  <si>
    <t>Six of crows T.1</t>
  </si>
  <si>
    <t>Six of crows T.2</t>
  </si>
  <si>
    <t>Skeleton Creek T.1 – Psychose</t>
  </si>
  <si>
    <t>Carman, Patrick</t>
  </si>
  <si>
    <t>Skeleton Creek T.2 – Engrenages</t>
  </si>
  <si>
    <t>Snap Killer</t>
  </si>
  <si>
    <t>Sœurs de sang T1</t>
  </si>
  <si>
    <t>Pau Preto, Nicki</t>
  </si>
  <si>
    <t>Sœurs de sang T2</t>
  </si>
  <si>
    <t>Sœurs de sang T3</t>
  </si>
  <si>
    <t>Soleil amer</t>
  </si>
  <si>
    <t>Hassaine, Lilia</t>
  </si>
  <si>
    <t>Sorcery of Thorns</t>
  </si>
  <si>
    <t>Rogerson, Margaret</t>
  </si>
  <si>
    <t>Sortie 32.b</t>
  </si>
  <si>
    <t xml:space="preserve">Roman Fantastique / horreur </t>
  </si>
  <si>
    <t>(Les) Souffrances du jeune Werther</t>
  </si>
  <si>
    <t>Goethe</t>
  </si>
  <si>
    <t>Souvenirs de Marnie</t>
  </si>
  <si>
    <t>Robinson, Joan G.</t>
  </si>
  <si>
    <t>Stabat Murder</t>
  </si>
  <si>
    <t>Stolen</t>
  </si>
  <si>
    <t>Perrier, Pascale</t>
  </si>
  <si>
    <t>(Les) Suppliciées du Rhône</t>
  </si>
  <si>
    <t>Gatel, Coline</t>
  </si>
  <si>
    <t>Summer Ghost T1</t>
  </si>
  <si>
    <t>Inomi, Yoshi</t>
  </si>
  <si>
    <t>(Le ) Syndrome du spaghetti</t>
  </si>
  <si>
    <t>Vareille, Marie</t>
  </si>
  <si>
    <t>Teenage Riot</t>
  </si>
  <si>
    <t>Pessan, Eric / Solminihac, Olivier de</t>
  </si>
  <si>
    <t>Terrain frère</t>
  </si>
  <si>
    <t>Pattieu, Sylvain</t>
  </si>
  <si>
    <t>Thornill</t>
  </si>
  <si>
    <t>Smy, Pam</t>
  </si>
  <si>
    <t>Roman graphique Fantastique</t>
  </si>
  <si>
    <t>Time Riders T.1</t>
  </si>
  <si>
    <t>Scarrow, Alex</t>
  </si>
  <si>
    <t>Toffee Darling</t>
  </si>
  <si>
    <t>Richoux, Joanne</t>
  </si>
  <si>
    <t>Roman initiatique  / voyage</t>
  </si>
  <si>
    <t>Tokyo Revengers t.1</t>
  </si>
  <si>
    <t>Wakui, Ken</t>
  </si>
  <si>
    <t>Tom et Hester T.1 Mécaniques fatales</t>
  </si>
  <si>
    <t>Reeve, Philip</t>
  </si>
  <si>
    <t>Tout foutre en l'air</t>
  </si>
  <si>
    <t>Dole, Antoine</t>
  </si>
  <si>
    <t>Tout le bleu du ciel</t>
  </si>
  <si>
    <t>Tout va pour le mieux !</t>
  </si>
  <si>
    <t>Monnier, Alain</t>
  </si>
  <si>
    <t>Transitions</t>
  </si>
  <si>
    <t>Durand, Elodie</t>
  </si>
  <si>
    <t>(La) Tribu des désormais T.1</t>
  </si>
  <si>
    <t>Desmares, Benjamin</t>
  </si>
  <si>
    <t>(La) Tribu des désormais T.2</t>
  </si>
  <si>
    <t>(La) Trilogie du Tearling T.1</t>
  </si>
  <si>
    <t>Johansen, Erika</t>
  </si>
  <si>
    <t>(La) Trilogie du Tearling T.2</t>
  </si>
  <si>
    <t>(La) Trilogie du Tearling T.3</t>
  </si>
  <si>
    <t>Tsugumi Project T.1</t>
  </si>
  <si>
    <t>Ippatu</t>
  </si>
  <si>
    <t>Manga Anticipation</t>
  </si>
  <si>
    <t>Tunnel of summer T1</t>
  </si>
  <si>
    <t>Hachimoku, Mei</t>
  </si>
  <si>
    <t>Tu reverras ton frère</t>
  </si>
  <si>
    <t>Vaisseau d'Arcane T.1</t>
  </si>
  <si>
    <t>Vaisseau d'Arcane T.2</t>
  </si>
  <si>
    <t>(Les) Valises</t>
  </si>
  <si>
    <t>Laurent-Fajal, Sève</t>
  </si>
  <si>
    <t>Vanja et le loup</t>
  </si>
  <si>
    <t>Owen, Margaret</t>
  </si>
  <si>
    <t>Roman fantaisie</t>
  </si>
  <si>
    <t>Vibrations</t>
  </si>
  <si>
    <t>(Les) Victorieuses</t>
  </si>
  <si>
    <t>Colombani, Laetitia</t>
  </si>
  <si>
    <t>(Le) Vieil homme et la mer</t>
  </si>
  <si>
    <t>Hemingway, Ernest</t>
  </si>
  <si>
    <t>(La) Ville sans vent T1</t>
  </si>
  <si>
    <t>Devillepoix, Eléonore</t>
  </si>
  <si>
    <t>(La) Ville sans vent T2</t>
  </si>
  <si>
    <t>Virée mortelle</t>
  </si>
  <si>
    <t>Mc.Manus, Karen M.</t>
  </si>
  <si>
    <t>(Ces) Vivants sans entrailles</t>
  </si>
  <si>
    <t>Voleuse</t>
  </si>
  <si>
    <t>Bryon, Lucie</t>
  </si>
  <si>
    <t>BD romance</t>
  </si>
  <si>
    <t>(Le) Voyage de Shuna</t>
  </si>
  <si>
    <t>Miyazaki, Hayao</t>
  </si>
  <si>
    <t>Waco horror</t>
  </si>
  <si>
    <t>Lugrin, Lisa</t>
  </si>
  <si>
    <t>Warcross T.1</t>
  </si>
  <si>
    <t>Lu, Marie</t>
  </si>
  <si>
    <t>Warcross T.2</t>
  </si>
  <si>
    <t>(Les) Yeux du dragon</t>
  </si>
  <si>
    <t>King, Stephen</t>
  </si>
  <si>
    <t xml:space="preserve">Conte  </t>
  </si>
  <si>
    <t>(Nos) Yeux fermés</t>
  </si>
  <si>
    <t>Sasô, Akira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</si>
</sst>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18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2"/>
      <color indexed="8"/>
      <name val="Mangal"/>
      <family val="2"/>
    </font>
    <font>
      <sz val="10"/>
      <color indexed="63"/>
      <name val="Mangal"/>
      <family val="2"/>
    </font>
    <font>
      <i/>
      <sz val="10"/>
      <color indexed="23"/>
      <name val="Mangal"/>
      <family val="2"/>
    </font>
    <font>
      <u val="single"/>
      <sz val="10"/>
      <color indexed="12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b/>
      <sz val="10"/>
      <color indexed="9"/>
      <name val="Mangal"/>
      <family val="2"/>
    </font>
    <font>
      <b/>
      <sz val="10"/>
      <color indexed="8"/>
      <name val="Mangal"/>
      <family val="2"/>
    </font>
    <font>
      <sz val="10"/>
      <color indexed="9"/>
      <name val="Mangal"/>
      <family val="2"/>
    </font>
    <font>
      <u val="single"/>
      <sz val="10"/>
      <color indexed="8"/>
      <name val="Mang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vertAlign val="superscript"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Protection="0">
      <alignment horizontal="center" textRotation="90"/>
    </xf>
    <xf numFmtId="164" fontId="3" fillId="0" borderId="0" applyNumberFormat="0" applyFill="0" applyBorder="0" applyProtection="0">
      <alignment horizontal="center"/>
    </xf>
    <xf numFmtId="164" fontId="2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4" fillId="0" borderId="0" xfId="0" applyFont="1" applyFill="1" applyAlignment="1">
      <alignment horizontal="left" vertical="center" wrapText="1"/>
    </xf>
    <xf numFmtId="165" fontId="14" fillId="0" borderId="0" xfId="0" applyNumberFormat="1" applyFont="1" applyAlignment="1">
      <alignment horizontal="left" vertical="center" wrapText="1"/>
    </xf>
    <xf numFmtId="166" fontId="14" fillId="0" borderId="0" xfId="0" applyNumberFormat="1" applyFont="1" applyAlignment="1">
      <alignment horizontal="left" vertical="center" wrapText="1"/>
    </xf>
    <xf numFmtId="164" fontId="15" fillId="9" borderId="2" xfId="0" applyFont="1" applyFill="1" applyBorder="1" applyAlignment="1">
      <alignment horizontal="center" vertical="center" wrapText="1"/>
    </xf>
    <xf numFmtId="165" fontId="15" fillId="9" borderId="2" xfId="0" applyNumberFormat="1" applyFont="1" applyFill="1" applyBorder="1" applyAlignment="1">
      <alignment horizontal="center" vertical="center" wrapText="1"/>
    </xf>
    <xf numFmtId="166" fontId="15" fillId="9" borderId="2" xfId="0" applyNumberFormat="1" applyFont="1" applyFill="1" applyBorder="1" applyAlignment="1">
      <alignment horizontal="center" vertical="center" wrapText="1"/>
    </xf>
    <xf numFmtId="164" fontId="16" fillId="9" borderId="2" xfId="0" applyFont="1" applyFill="1" applyBorder="1" applyAlignment="1">
      <alignment horizontal="right" vertical="center" wrapText="1"/>
    </xf>
    <xf numFmtId="164" fontId="16" fillId="9" borderId="2" xfId="0" applyFont="1" applyFill="1" applyBorder="1" applyAlignment="1">
      <alignment horizontal="left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left" vertical="center" wrapText="1"/>
    </xf>
    <xf numFmtId="164" fontId="14" fillId="0" borderId="2" xfId="0" applyFont="1" applyFill="1" applyBorder="1" applyAlignment="1">
      <alignment horizontal="left" vertical="center" wrapText="1"/>
    </xf>
    <xf numFmtId="165" fontId="14" fillId="0" borderId="2" xfId="0" applyNumberFormat="1" applyFont="1" applyBorder="1" applyAlignment="1">
      <alignment horizontal="left" vertical="center" wrapText="1"/>
    </xf>
    <xf numFmtId="166" fontId="14" fillId="0" borderId="2" xfId="0" applyNumberFormat="1" applyFont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/>
    </xf>
    <xf numFmtId="166" fontId="14" fillId="0" borderId="3" xfId="0" applyNumberFormat="1" applyFont="1" applyFill="1" applyBorder="1" applyAlignment="1">
      <alignment horizontal="left" vertical="center"/>
    </xf>
    <xf numFmtId="166" fontId="14" fillId="0" borderId="2" xfId="0" applyNumberFormat="1" applyFont="1" applyFill="1" applyBorder="1" applyAlignment="1">
      <alignment horizontal="left" vertical="center" wrapText="1"/>
    </xf>
    <xf numFmtId="164" fontId="14" fillId="0" borderId="0" xfId="0" applyFont="1" applyFill="1" applyBorder="1" applyAlignment="1">
      <alignment horizontal="left" vertical="center" wrapText="1"/>
    </xf>
    <xf numFmtId="165" fontId="14" fillId="0" borderId="0" xfId="0" applyNumberFormat="1" applyFont="1" applyBorder="1" applyAlignment="1">
      <alignment horizontal="left" vertical="center" wrapText="1"/>
    </xf>
    <xf numFmtId="166" fontId="14" fillId="0" borderId="0" xfId="0" applyNumberFormat="1" applyFont="1" applyBorder="1" applyAlignment="1">
      <alignment horizontal="left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Resul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0"/>
  <sheetViews>
    <sheetView tabSelected="1" workbookViewId="0" topLeftCell="A1">
      <selection activeCell="B8" sqref="B8"/>
    </sheetView>
  </sheetViews>
  <sheetFormatPr defaultColWidth="12.57421875" defaultRowHeight="12.75"/>
  <cols>
    <col min="1" max="1" width="53.7109375" style="1" customWidth="1"/>
    <col min="2" max="2" width="40.00390625" style="1" customWidth="1"/>
    <col min="3" max="3" width="26.00390625" style="2" customWidth="1"/>
    <col min="4" max="4" width="23.8515625" style="2" customWidth="1"/>
    <col min="5" max="5" width="17.421875" style="2" customWidth="1"/>
    <col min="6" max="6" width="9.140625" style="3" customWidth="1"/>
    <col min="7" max="16384" width="11.57421875" style="0" customWidth="1"/>
  </cols>
  <sheetData>
    <row r="1" spans="1:6" ht="45" customHeight="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6" t="s">
        <v>5</v>
      </c>
    </row>
    <row r="2" spans="1:6" ht="24.75" customHeight="1">
      <c r="A2" s="7">
        <f>COUNTA(A3:A349)</f>
        <v>337</v>
      </c>
      <c r="B2" s="8" t="s">
        <v>6</v>
      </c>
      <c r="C2" s="9"/>
      <c r="D2" s="9"/>
      <c r="E2" s="9"/>
      <c r="F2" s="10"/>
    </row>
    <row r="3" spans="1:6" ht="24.75" customHeight="1">
      <c r="A3" s="11"/>
      <c r="B3" s="11"/>
      <c r="C3" s="12"/>
      <c r="D3" s="12"/>
      <c r="E3" s="12"/>
      <c r="F3" s="13"/>
    </row>
    <row r="4" spans="1:6" ht="24.75" customHeight="1">
      <c r="A4" s="11" t="s">
        <v>7</v>
      </c>
      <c r="B4" s="11" t="s">
        <v>8</v>
      </c>
      <c r="C4" s="12" t="s">
        <v>9</v>
      </c>
      <c r="D4" s="12" t="s">
        <v>10</v>
      </c>
      <c r="E4" s="12" t="s">
        <v>11</v>
      </c>
      <c r="F4" s="13">
        <v>43905</v>
      </c>
    </row>
    <row r="5" spans="1:6" ht="24.75" customHeight="1">
      <c r="A5" s="11" t="s">
        <v>12</v>
      </c>
      <c r="B5" s="11" t="s">
        <v>13</v>
      </c>
      <c r="C5" s="12" t="s">
        <v>14</v>
      </c>
      <c r="D5" s="12" t="s">
        <v>15</v>
      </c>
      <c r="E5" s="12" t="s">
        <v>11</v>
      </c>
      <c r="F5" s="14">
        <v>43839</v>
      </c>
    </row>
    <row r="6" spans="1:6" ht="24.75" customHeight="1">
      <c r="A6" s="11">
        <v>2034</v>
      </c>
      <c r="B6" s="11" t="s">
        <v>16</v>
      </c>
      <c r="C6" s="12" t="s">
        <v>17</v>
      </c>
      <c r="D6" s="12" t="s">
        <v>18</v>
      </c>
      <c r="E6" s="12" t="s">
        <v>11</v>
      </c>
      <c r="F6" s="14">
        <v>44303</v>
      </c>
    </row>
    <row r="7" spans="1:6" ht="24.75" customHeight="1">
      <c r="A7" s="11" t="s">
        <v>19</v>
      </c>
      <c r="B7" s="11" t="s">
        <v>20</v>
      </c>
      <c r="C7" s="12" t="s">
        <v>21</v>
      </c>
      <c r="D7" s="12" t="s">
        <v>22</v>
      </c>
      <c r="E7" s="12" t="s">
        <v>11</v>
      </c>
      <c r="F7" s="14">
        <v>44277</v>
      </c>
    </row>
    <row r="8" spans="1:6" ht="24.75" customHeight="1">
      <c r="A8" s="11" t="s">
        <v>23</v>
      </c>
      <c r="B8" s="11" t="s">
        <v>24</v>
      </c>
      <c r="C8" s="12" t="s">
        <v>25</v>
      </c>
      <c r="D8" s="12" t="s">
        <v>26</v>
      </c>
      <c r="E8" s="12" t="s">
        <v>11</v>
      </c>
      <c r="F8" s="13">
        <v>43939</v>
      </c>
    </row>
    <row r="9" spans="1:6" ht="24.75" customHeight="1">
      <c r="A9" s="11" t="s">
        <v>27</v>
      </c>
      <c r="B9" s="11" t="s">
        <v>28</v>
      </c>
      <c r="C9" s="12" t="s">
        <v>29</v>
      </c>
      <c r="D9" s="12" t="s">
        <v>30</v>
      </c>
      <c r="E9" s="12" t="s">
        <v>11</v>
      </c>
      <c r="F9" s="13">
        <v>44592</v>
      </c>
    </row>
    <row r="10" spans="1:6" ht="24.75" customHeight="1">
      <c r="A10" s="11" t="s">
        <v>31</v>
      </c>
      <c r="B10" s="11" t="s">
        <v>32</v>
      </c>
      <c r="C10" s="12" t="s">
        <v>17</v>
      </c>
      <c r="D10" s="12" t="s">
        <v>30</v>
      </c>
      <c r="E10" s="12" t="s">
        <v>11</v>
      </c>
      <c r="F10" s="13">
        <v>44651</v>
      </c>
    </row>
    <row r="11" spans="1:6" ht="24.75" customHeight="1">
      <c r="A11" s="11" t="s">
        <v>33</v>
      </c>
      <c r="B11" s="11" t="s">
        <v>34</v>
      </c>
      <c r="C11" s="12" t="s">
        <v>35</v>
      </c>
      <c r="D11" s="12" t="s">
        <v>22</v>
      </c>
      <c r="E11" s="12" t="s">
        <v>11</v>
      </c>
      <c r="F11" s="13">
        <v>44126</v>
      </c>
    </row>
    <row r="12" spans="1:6" ht="24.75" customHeight="1">
      <c r="A12" s="11" t="s">
        <v>36</v>
      </c>
      <c r="B12" s="11" t="s">
        <v>37</v>
      </c>
      <c r="C12" s="12" t="s">
        <v>38</v>
      </c>
      <c r="D12" s="12" t="s">
        <v>30</v>
      </c>
      <c r="E12" s="12" t="s">
        <v>11</v>
      </c>
      <c r="F12" s="13">
        <v>44449</v>
      </c>
    </row>
    <row r="13" spans="1:6" ht="24.75" customHeight="1">
      <c r="A13" s="11" t="s">
        <v>39</v>
      </c>
      <c r="B13" s="11" t="s">
        <v>40</v>
      </c>
      <c r="C13" s="12" t="s">
        <v>41</v>
      </c>
      <c r="D13" s="12" t="s">
        <v>18</v>
      </c>
      <c r="E13" s="12" t="s">
        <v>11</v>
      </c>
      <c r="F13" s="13">
        <v>44238</v>
      </c>
    </row>
    <row r="14" spans="1:6" ht="24.75" customHeight="1">
      <c r="A14" s="11" t="s">
        <v>42</v>
      </c>
      <c r="B14" s="11" t="s">
        <v>43</v>
      </c>
      <c r="C14" s="12" t="s">
        <v>44</v>
      </c>
      <c r="D14" s="12" t="s">
        <v>15</v>
      </c>
      <c r="E14" s="12" t="s">
        <v>11</v>
      </c>
      <c r="F14" s="13">
        <v>43939</v>
      </c>
    </row>
    <row r="15" spans="1:6" ht="24.75" customHeight="1">
      <c r="A15" s="11" t="s">
        <v>45</v>
      </c>
      <c r="B15" s="11" t="s">
        <v>46</v>
      </c>
      <c r="C15" s="12" t="s">
        <v>29</v>
      </c>
      <c r="D15" s="12" t="s">
        <v>18</v>
      </c>
      <c r="E15" s="12" t="s">
        <v>11</v>
      </c>
      <c r="F15" s="13">
        <v>45139</v>
      </c>
    </row>
    <row r="16" spans="1:6" ht="24.75" customHeight="1">
      <c r="A16" s="11" t="s">
        <v>47</v>
      </c>
      <c r="B16" s="11" t="s">
        <v>48</v>
      </c>
      <c r="C16" s="12" t="s">
        <v>21</v>
      </c>
      <c r="D16" s="12" t="s">
        <v>49</v>
      </c>
      <c r="E16" s="12" t="s">
        <v>11</v>
      </c>
      <c r="F16" s="13">
        <v>44760</v>
      </c>
    </row>
    <row r="17" spans="1:6" ht="24.75" customHeight="1">
      <c r="A17" s="11" t="s">
        <v>50</v>
      </c>
      <c r="B17" s="11" t="s">
        <v>48</v>
      </c>
      <c r="C17" s="12" t="s">
        <v>21</v>
      </c>
      <c r="D17" s="12" t="s">
        <v>49</v>
      </c>
      <c r="E17" s="12" t="s">
        <v>11</v>
      </c>
      <c r="F17" s="13">
        <v>44760</v>
      </c>
    </row>
    <row r="18" spans="1:6" ht="24.75" customHeight="1">
      <c r="A18" s="11" t="s">
        <v>51</v>
      </c>
      <c r="B18" s="11" t="s">
        <v>52</v>
      </c>
      <c r="C18" s="12" t="s">
        <v>38</v>
      </c>
      <c r="D18" s="12" t="s">
        <v>53</v>
      </c>
      <c r="E18" s="12" t="s">
        <v>11</v>
      </c>
      <c r="F18" s="13">
        <v>43802</v>
      </c>
    </row>
    <row r="19" spans="1:6" ht="24.75" customHeight="1">
      <c r="A19" s="11" t="s">
        <v>54</v>
      </c>
      <c r="B19" s="11" t="s">
        <v>55</v>
      </c>
      <c r="C19" s="12" t="s">
        <v>38</v>
      </c>
      <c r="D19" s="12" t="s">
        <v>10</v>
      </c>
      <c r="E19" s="12" t="s">
        <v>11</v>
      </c>
      <c r="F19" s="13">
        <v>44175</v>
      </c>
    </row>
    <row r="20" spans="1:6" ht="24.75" customHeight="1">
      <c r="A20" s="11" t="s">
        <v>56</v>
      </c>
      <c r="B20" s="11" t="s">
        <v>57</v>
      </c>
      <c r="C20" s="12" t="s">
        <v>58</v>
      </c>
      <c r="D20" s="12" t="s">
        <v>10</v>
      </c>
      <c r="E20" s="12" t="s">
        <v>11</v>
      </c>
      <c r="F20" s="13">
        <v>44942</v>
      </c>
    </row>
    <row r="21" spans="1:6" ht="24.75" customHeight="1">
      <c r="A21" s="11" t="s">
        <v>59</v>
      </c>
      <c r="B21" s="11" t="s">
        <v>60</v>
      </c>
      <c r="C21" s="12" t="s">
        <v>58</v>
      </c>
      <c r="D21" s="12" t="s">
        <v>22</v>
      </c>
      <c r="E21" s="12" t="s">
        <v>11</v>
      </c>
      <c r="F21" s="13">
        <v>44106</v>
      </c>
    </row>
    <row r="22" spans="1:6" ht="24.75" customHeight="1">
      <c r="A22" s="11" t="s">
        <v>61</v>
      </c>
      <c r="B22" s="11" t="s">
        <v>62</v>
      </c>
      <c r="C22" s="12" t="s">
        <v>14</v>
      </c>
      <c r="D22" s="12" t="s">
        <v>63</v>
      </c>
      <c r="E22" s="12" t="s">
        <v>11</v>
      </c>
      <c r="F22" s="13">
        <v>43839</v>
      </c>
    </row>
    <row r="23" spans="1:6" ht="24.75" customHeight="1">
      <c r="A23" s="11" t="s">
        <v>64</v>
      </c>
      <c r="B23" s="11" t="s">
        <v>65</v>
      </c>
      <c r="C23" s="12" t="s">
        <v>66</v>
      </c>
      <c r="D23" s="12" t="s">
        <v>22</v>
      </c>
      <c r="E23" s="12" t="s">
        <v>11</v>
      </c>
      <c r="F23" s="13">
        <v>44102</v>
      </c>
    </row>
    <row r="24" spans="1:6" ht="24.75" customHeight="1">
      <c r="A24" s="11" t="s">
        <v>67</v>
      </c>
      <c r="B24" s="11" t="s">
        <v>68</v>
      </c>
      <c r="C24" s="12" t="s">
        <v>17</v>
      </c>
      <c r="D24" s="12" t="s">
        <v>18</v>
      </c>
      <c r="E24" s="12" t="s">
        <v>11</v>
      </c>
      <c r="F24" s="13">
        <v>44503</v>
      </c>
    </row>
    <row r="25" spans="1:6" ht="24.75" customHeight="1">
      <c r="A25" s="11" t="s">
        <v>69</v>
      </c>
      <c r="B25" s="11" t="s">
        <v>70</v>
      </c>
      <c r="C25" s="12" t="s">
        <v>14</v>
      </c>
      <c r="D25" s="12" t="s">
        <v>71</v>
      </c>
      <c r="E25" s="12" t="s">
        <v>11</v>
      </c>
      <c r="F25" s="13">
        <v>44417</v>
      </c>
    </row>
    <row r="26" spans="1:6" ht="24.75" customHeight="1">
      <c r="A26" s="11" t="s">
        <v>72</v>
      </c>
      <c r="B26" s="11" t="s">
        <v>73</v>
      </c>
      <c r="C26" s="12" t="s">
        <v>14</v>
      </c>
      <c r="D26" s="12" t="s">
        <v>63</v>
      </c>
      <c r="E26" s="12" t="s">
        <v>11</v>
      </c>
      <c r="F26" s="13">
        <v>43939</v>
      </c>
    </row>
    <row r="27" spans="1:6" ht="24.75" customHeight="1">
      <c r="A27" s="11" t="s">
        <v>74</v>
      </c>
      <c r="B27" s="11" t="s">
        <v>73</v>
      </c>
      <c r="C27" s="12" t="s">
        <v>14</v>
      </c>
      <c r="D27" s="12" t="s">
        <v>63</v>
      </c>
      <c r="E27" s="12" t="s">
        <v>11</v>
      </c>
      <c r="F27" s="13">
        <v>43939</v>
      </c>
    </row>
    <row r="28" spans="1:6" ht="24.75" customHeight="1">
      <c r="A28" s="11" t="s">
        <v>75</v>
      </c>
      <c r="B28" s="11" t="s">
        <v>76</v>
      </c>
      <c r="C28" s="12" t="s">
        <v>58</v>
      </c>
      <c r="D28" s="12" t="s">
        <v>18</v>
      </c>
      <c r="E28" s="12" t="s">
        <v>11</v>
      </c>
      <c r="F28" s="13">
        <v>44106</v>
      </c>
    </row>
    <row r="29" spans="1:6" ht="24.75" customHeight="1">
      <c r="A29" s="11" t="s">
        <v>77</v>
      </c>
      <c r="B29" s="11" t="s">
        <v>78</v>
      </c>
      <c r="C29" s="12" t="s">
        <v>79</v>
      </c>
      <c r="D29" s="12" t="s">
        <v>80</v>
      </c>
      <c r="E29" s="12" t="s">
        <v>11</v>
      </c>
      <c r="F29" s="13">
        <v>44293</v>
      </c>
    </row>
    <row r="30" spans="1:6" ht="24.75" customHeight="1">
      <c r="A30" s="11" t="s">
        <v>81</v>
      </c>
      <c r="B30" s="11" t="s">
        <v>78</v>
      </c>
      <c r="C30" s="12" t="s">
        <v>79</v>
      </c>
      <c r="D30" s="12" t="s">
        <v>80</v>
      </c>
      <c r="E30" s="12" t="s">
        <v>11</v>
      </c>
      <c r="F30" s="13">
        <v>44303</v>
      </c>
    </row>
    <row r="31" spans="1:6" ht="24.75" customHeight="1">
      <c r="A31" s="11" t="s">
        <v>82</v>
      </c>
      <c r="B31" s="11" t="s">
        <v>83</v>
      </c>
      <c r="C31" s="12" t="s">
        <v>84</v>
      </c>
      <c r="D31" s="12" t="s">
        <v>22</v>
      </c>
      <c r="E31" s="12" t="s">
        <v>11</v>
      </c>
      <c r="F31" s="13">
        <v>44022</v>
      </c>
    </row>
    <row r="32" spans="1:6" ht="24.75" customHeight="1">
      <c r="A32" s="11" t="s">
        <v>85</v>
      </c>
      <c r="B32" s="11" t="s">
        <v>86</v>
      </c>
      <c r="C32" s="12" t="s">
        <v>29</v>
      </c>
      <c r="D32" s="12" t="s">
        <v>87</v>
      </c>
      <c r="E32" s="12" t="s">
        <v>11</v>
      </c>
      <c r="F32" s="13">
        <v>44970</v>
      </c>
    </row>
    <row r="33" spans="1:6" ht="24.75" customHeight="1">
      <c r="A33" s="11" t="s">
        <v>88</v>
      </c>
      <c r="B33" s="11" t="s">
        <v>89</v>
      </c>
      <c r="C33" s="12" t="s">
        <v>17</v>
      </c>
      <c r="D33" s="12" t="s">
        <v>22</v>
      </c>
      <c r="E33" s="12" t="s">
        <v>11</v>
      </c>
      <c r="F33" s="13">
        <v>43971</v>
      </c>
    </row>
    <row r="34" spans="1:6" ht="24.75" customHeight="1">
      <c r="A34" s="11" t="s">
        <v>90</v>
      </c>
      <c r="B34" s="11" t="s">
        <v>89</v>
      </c>
      <c r="C34" s="12" t="s">
        <v>17</v>
      </c>
      <c r="D34" s="12" t="s">
        <v>22</v>
      </c>
      <c r="E34" s="12" t="s">
        <v>11</v>
      </c>
      <c r="F34" s="13">
        <v>44005</v>
      </c>
    </row>
    <row r="35" spans="1:6" ht="24.75" customHeight="1">
      <c r="A35" s="11" t="s">
        <v>91</v>
      </c>
      <c r="B35" s="11" t="s">
        <v>92</v>
      </c>
      <c r="C35" s="12" t="s">
        <v>14</v>
      </c>
      <c r="D35" s="12" t="s">
        <v>30</v>
      </c>
      <c r="E35" s="12" t="s">
        <v>11</v>
      </c>
      <c r="F35" s="13">
        <v>44757</v>
      </c>
    </row>
    <row r="36" spans="1:6" ht="24.75" customHeight="1">
      <c r="A36" s="11" t="s">
        <v>93</v>
      </c>
      <c r="B36" s="11" t="s">
        <v>94</v>
      </c>
      <c r="C36" s="12" t="s">
        <v>38</v>
      </c>
      <c r="D36" s="12" t="s">
        <v>30</v>
      </c>
      <c r="E36" s="12" t="s">
        <v>11</v>
      </c>
      <c r="F36" s="13">
        <v>44757</v>
      </c>
    </row>
    <row r="37" spans="1:6" ht="24.75" customHeight="1">
      <c r="A37" s="11" t="s">
        <v>95</v>
      </c>
      <c r="B37" s="11" t="s">
        <v>96</v>
      </c>
      <c r="C37" s="12" t="s">
        <v>97</v>
      </c>
      <c r="D37" s="12" t="s">
        <v>26</v>
      </c>
      <c r="E37" s="12" t="s">
        <v>11</v>
      </c>
      <c r="F37" s="13">
        <v>43905</v>
      </c>
    </row>
    <row r="38" spans="1:6" ht="24.75" customHeight="1">
      <c r="A38" s="11" t="s">
        <v>98</v>
      </c>
      <c r="B38" s="11" t="s">
        <v>99</v>
      </c>
      <c r="C38" s="12" t="s">
        <v>100</v>
      </c>
      <c r="D38" s="12" t="s">
        <v>80</v>
      </c>
      <c r="E38" s="12" t="s">
        <v>11</v>
      </c>
      <c r="F38" s="13">
        <v>43839</v>
      </c>
    </row>
    <row r="39" spans="1:6" ht="24.75" customHeight="1">
      <c r="A39" s="11" t="s">
        <v>101</v>
      </c>
      <c r="B39" s="11" t="s">
        <v>102</v>
      </c>
      <c r="C39" s="12" t="s">
        <v>103</v>
      </c>
      <c r="D39" s="12" t="s">
        <v>80</v>
      </c>
      <c r="E39" s="12" t="s">
        <v>11</v>
      </c>
      <c r="F39" s="13">
        <v>45352</v>
      </c>
    </row>
    <row r="40" spans="1:6" ht="24.75" customHeight="1">
      <c r="A40" s="11" t="s">
        <v>104</v>
      </c>
      <c r="B40" s="11" t="s">
        <v>102</v>
      </c>
      <c r="C40" s="12" t="s">
        <v>103</v>
      </c>
      <c r="D40" s="12" t="s">
        <v>80</v>
      </c>
      <c r="E40" s="12" t="s">
        <v>11</v>
      </c>
      <c r="F40" s="13">
        <v>45352</v>
      </c>
    </row>
    <row r="41" spans="1:6" ht="24.75" customHeight="1">
      <c r="A41" s="11" t="s">
        <v>105</v>
      </c>
      <c r="B41" s="11" t="s">
        <v>106</v>
      </c>
      <c r="C41" s="12" t="s">
        <v>107</v>
      </c>
      <c r="D41" s="12" t="s">
        <v>71</v>
      </c>
      <c r="E41" s="12" t="s">
        <v>11</v>
      </c>
      <c r="F41" s="13">
        <v>44994</v>
      </c>
    </row>
    <row r="42" spans="1:6" ht="24.75" customHeight="1">
      <c r="A42" s="11" t="s">
        <v>108</v>
      </c>
      <c r="B42" s="11" t="s">
        <v>109</v>
      </c>
      <c r="C42" s="12" t="s">
        <v>29</v>
      </c>
      <c r="D42" s="12" t="s">
        <v>87</v>
      </c>
      <c r="E42" s="12" t="s">
        <v>11</v>
      </c>
      <c r="F42" s="13">
        <v>44623</v>
      </c>
    </row>
    <row r="43" spans="1:6" ht="24.75" customHeight="1">
      <c r="A43" s="11" t="s">
        <v>110</v>
      </c>
      <c r="B43" s="11" t="s">
        <v>111</v>
      </c>
      <c r="C43" s="12" t="s">
        <v>38</v>
      </c>
      <c r="D43" s="12" t="s">
        <v>63</v>
      </c>
      <c r="E43" s="12" t="s">
        <v>11</v>
      </c>
      <c r="F43" s="13">
        <v>43939</v>
      </c>
    </row>
    <row r="44" spans="1:6" ht="24.75" customHeight="1">
      <c r="A44" s="11" t="s">
        <v>112</v>
      </c>
      <c r="B44" s="11" t="s">
        <v>113</v>
      </c>
      <c r="C44" s="12" t="s">
        <v>25</v>
      </c>
      <c r="D44" s="12" t="s">
        <v>53</v>
      </c>
      <c r="E44" s="12" t="s">
        <v>11</v>
      </c>
      <c r="F44" s="13">
        <v>44040</v>
      </c>
    </row>
    <row r="45" spans="1:6" ht="24.75" customHeight="1">
      <c r="A45" s="11" t="s">
        <v>114</v>
      </c>
      <c r="B45" s="11" t="s">
        <v>115</v>
      </c>
      <c r="C45" s="12" t="s">
        <v>116</v>
      </c>
      <c r="D45" s="12" t="s">
        <v>87</v>
      </c>
      <c r="E45" s="12" t="s">
        <v>11</v>
      </c>
      <c r="F45" s="13">
        <v>43839</v>
      </c>
    </row>
    <row r="46" spans="1:6" ht="24.75" customHeight="1">
      <c r="A46" s="11" t="s">
        <v>117</v>
      </c>
      <c r="B46" s="11" t="s">
        <v>118</v>
      </c>
      <c r="C46" s="12" t="s">
        <v>38</v>
      </c>
      <c r="D46" s="12" t="s">
        <v>63</v>
      </c>
      <c r="E46" s="12" t="s">
        <v>11</v>
      </c>
      <c r="F46" s="13">
        <v>43939</v>
      </c>
    </row>
    <row r="47" spans="1:6" ht="24.75" customHeight="1">
      <c r="A47" s="11" t="s">
        <v>119</v>
      </c>
      <c r="B47" s="11" t="s">
        <v>120</v>
      </c>
      <c r="C47" s="12" t="s">
        <v>29</v>
      </c>
      <c r="D47" s="12" t="s">
        <v>30</v>
      </c>
      <c r="E47" s="12" t="s">
        <v>11</v>
      </c>
      <c r="F47" s="13">
        <v>45350</v>
      </c>
    </row>
    <row r="48" spans="1:6" ht="24.75" customHeight="1">
      <c r="A48" s="11" t="s">
        <v>121</v>
      </c>
      <c r="B48" s="11" t="s">
        <v>122</v>
      </c>
      <c r="C48" s="12" t="s">
        <v>123</v>
      </c>
      <c r="D48" s="12" t="s">
        <v>87</v>
      </c>
      <c r="E48" s="12" t="s">
        <v>11</v>
      </c>
      <c r="F48" s="13">
        <v>43839</v>
      </c>
    </row>
    <row r="49" spans="1:6" ht="24.75" customHeight="1">
      <c r="A49" s="11" t="s">
        <v>124</v>
      </c>
      <c r="B49" s="11" t="s">
        <v>125</v>
      </c>
      <c r="C49" s="12" t="s">
        <v>38</v>
      </c>
      <c r="D49" s="12" t="s">
        <v>22</v>
      </c>
      <c r="E49" s="12" t="s">
        <v>11</v>
      </c>
      <c r="F49" s="13">
        <v>44447</v>
      </c>
    </row>
    <row r="50" spans="1:6" ht="24.75" customHeight="1">
      <c r="A50" s="11" t="s">
        <v>126</v>
      </c>
      <c r="B50" s="11" t="s">
        <v>127</v>
      </c>
      <c r="C50" s="12" t="s">
        <v>116</v>
      </c>
      <c r="D50" s="12" t="s">
        <v>80</v>
      </c>
      <c r="E50" s="12" t="s">
        <v>11</v>
      </c>
      <c r="F50" s="13">
        <v>44970</v>
      </c>
    </row>
    <row r="51" spans="1:6" ht="24.75" customHeight="1">
      <c r="A51" s="11" t="s">
        <v>128</v>
      </c>
      <c r="B51" s="11" t="s">
        <v>129</v>
      </c>
      <c r="C51" s="12" t="s">
        <v>130</v>
      </c>
      <c r="D51" s="12" t="s">
        <v>80</v>
      </c>
      <c r="E51" s="12" t="s">
        <v>11</v>
      </c>
      <c r="F51" s="13">
        <v>44746</v>
      </c>
    </row>
    <row r="52" spans="1:6" ht="24.75" customHeight="1">
      <c r="A52" s="11" t="s">
        <v>131</v>
      </c>
      <c r="B52" s="11" t="s">
        <v>132</v>
      </c>
      <c r="C52" s="12" t="s">
        <v>58</v>
      </c>
      <c r="D52" s="12" t="s">
        <v>18</v>
      </c>
      <c r="E52" s="12" t="s">
        <v>11</v>
      </c>
      <c r="F52" s="13">
        <v>45348</v>
      </c>
    </row>
    <row r="53" spans="1:6" ht="24.75" customHeight="1">
      <c r="A53" s="11" t="s">
        <v>133</v>
      </c>
      <c r="B53" s="11" t="s">
        <v>134</v>
      </c>
      <c r="C53" s="12" t="s">
        <v>9</v>
      </c>
      <c r="D53" s="12" t="s">
        <v>87</v>
      </c>
      <c r="E53" s="12" t="s">
        <v>11</v>
      </c>
      <c r="F53" s="13">
        <v>43905</v>
      </c>
    </row>
    <row r="54" spans="1:6" ht="24.75" customHeight="1">
      <c r="A54" s="11" t="s">
        <v>135</v>
      </c>
      <c r="B54" s="11" t="s">
        <v>136</v>
      </c>
      <c r="C54" s="12" t="s">
        <v>79</v>
      </c>
      <c r="D54" s="12" t="s">
        <v>18</v>
      </c>
      <c r="E54" s="12" t="s">
        <v>11</v>
      </c>
      <c r="F54" s="13">
        <v>45247</v>
      </c>
    </row>
    <row r="55" spans="1:6" ht="30.75" customHeight="1">
      <c r="A55" s="11" t="s">
        <v>137</v>
      </c>
      <c r="B55" s="11" t="s">
        <v>138</v>
      </c>
      <c r="C55" s="12" t="s">
        <v>139</v>
      </c>
      <c r="D55" s="12" t="s">
        <v>87</v>
      </c>
      <c r="E55" s="12" t="s">
        <v>11</v>
      </c>
      <c r="F55" s="13">
        <v>43839</v>
      </c>
    </row>
    <row r="56" spans="1:6" ht="24.75" customHeight="1">
      <c r="A56" s="11" t="s">
        <v>140</v>
      </c>
      <c r="B56" s="11" t="s">
        <v>141</v>
      </c>
      <c r="C56" s="12" t="s">
        <v>142</v>
      </c>
      <c r="D56" s="12" t="s">
        <v>18</v>
      </c>
      <c r="E56" s="12" t="s">
        <v>11</v>
      </c>
      <c r="F56" s="13">
        <v>44323</v>
      </c>
    </row>
    <row r="57" spans="1:6" ht="24.75" customHeight="1">
      <c r="A57" s="11" t="s">
        <v>143</v>
      </c>
      <c r="B57" s="11" t="s">
        <v>144</v>
      </c>
      <c r="C57" s="12" t="s">
        <v>9</v>
      </c>
      <c r="D57" s="12" t="s">
        <v>22</v>
      </c>
      <c r="E57" s="12" t="s">
        <v>11</v>
      </c>
      <c r="F57" s="13">
        <v>43839</v>
      </c>
    </row>
    <row r="58" spans="1:6" ht="24.75" customHeight="1">
      <c r="A58" s="11" t="s">
        <v>145</v>
      </c>
      <c r="B58" s="11" t="s">
        <v>146</v>
      </c>
      <c r="C58" s="12" t="s">
        <v>17</v>
      </c>
      <c r="D58" s="12" t="s">
        <v>22</v>
      </c>
      <c r="E58" s="12" t="s">
        <v>11</v>
      </c>
      <c r="F58" s="13">
        <v>44040</v>
      </c>
    </row>
    <row r="59" spans="1:6" ht="24.75" customHeight="1">
      <c r="A59" s="11" t="s">
        <v>147</v>
      </c>
      <c r="B59" s="11" t="s">
        <v>148</v>
      </c>
      <c r="C59" s="12" t="s">
        <v>38</v>
      </c>
      <c r="D59" s="12" t="s">
        <v>80</v>
      </c>
      <c r="E59" s="12" t="s">
        <v>11</v>
      </c>
      <c r="F59" s="13">
        <v>44767</v>
      </c>
    </row>
    <row r="60" spans="1:6" ht="24.75" customHeight="1">
      <c r="A60" s="11" t="s">
        <v>149</v>
      </c>
      <c r="B60" s="11" t="s">
        <v>150</v>
      </c>
      <c r="C60" s="12" t="s">
        <v>38</v>
      </c>
      <c r="D60" s="12" t="s">
        <v>30</v>
      </c>
      <c r="E60" s="12" t="s">
        <v>11</v>
      </c>
      <c r="F60" s="13">
        <v>45121</v>
      </c>
    </row>
    <row r="61" spans="1:6" ht="24.75" customHeight="1">
      <c r="A61" s="11" t="s">
        <v>151</v>
      </c>
      <c r="B61" s="11" t="s">
        <v>152</v>
      </c>
      <c r="C61" s="12" t="s">
        <v>9</v>
      </c>
      <c r="D61" s="12" t="s">
        <v>87</v>
      </c>
      <c r="E61" s="12" t="s">
        <v>11</v>
      </c>
      <c r="F61" s="13">
        <v>43939</v>
      </c>
    </row>
    <row r="62" spans="1:6" ht="24.75" customHeight="1">
      <c r="A62" s="11" t="s">
        <v>153</v>
      </c>
      <c r="B62" s="11" t="s">
        <v>154</v>
      </c>
      <c r="C62" s="12" t="s">
        <v>155</v>
      </c>
      <c r="D62" s="12" t="s">
        <v>80</v>
      </c>
      <c r="E62" s="12" t="s">
        <v>11</v>
      </c>
      <c r="F62" s="13">
        <v>45152</v>
      </c>
    </row>
    <row r="63" spans="1:6" ht="24.75" customHeight="1">
      <c r="A63" s="11" t="s">
        <v>156</v>
      </c>
      <c r="B63" s="11" t="s">
        <v>157</v>
      </c>
      <c r="C63" s="12" t="s">
        <v>158</v>
      </c>
      <c r="D63" s="12" t="s">
        <v>80</v>
      </c>
      <c r="E63" s="12" t="s">
        <v>11</v>
      </c>
      <c r="F63" s="13">
        <v>44800</v>
      </c>
    </row>
    <row r="64" spans="1:6" ht="24.75" customHeight="1">
      <c r="A64" s="11" t="s">
        <v>159</v>
      </c>
      <c r="B64" s="11" t="s">
        <v>160</v>
      </c>
      <c r="C64" s="12" t="s">
        <v>116</v>
      </c>
      <c r="D64" s="12" t="s">
        <v>30</v>
      </c>
      <c r="E64" s="12" t="s">
        <v>11</v>
      </c>
      <c r="F64" s="13">
        <v>44620</v>
      </c>
    </row>
    <row r="65" spans="1:6" ht="24.75" customHeight="1">
      <c r="A65" s="11" t="s">
        <v>161</v>
      </c>
      <c r="B65" s="11" t="s">
        <v>162</v>
      </c>
      <c r="C65" s="12" t="s">
        <v>163</v>
      </c>
      <c r="D65" s="12" t="s">
        <v>87</v>
      </c>
      <c r="E65" s="12" t="s">
        <v>11</v>
      </c>
      <c r="F65" s="13">
        <v>43839</v>
      </c>
    </row>
    <row r="66" spans="1:6" ht="24.75" customHeight="1">
      <c r="A66" s="11" t="s">
        <v>164</v>
      </c>
      <c r="B66" s="11" t="s">
        <v>86</v>
      </c>
      <c r="C66" s="12" t="s">
        <v>58</v>
      </c>
      <c r="D66" s="12" t="s">
        <v>87</v>
      </c>
      <c r="E66" s="12" t="s">
        <v>11</v>
      </c>
      <c r="F66" s="13">
        <v>44970</v>
      </c>
    </row>
    <row r="67" spans="1:6" ht="24.75" customHeight="1">
      <c r="A67" s="11" t="s">
        <v>165</v>
      </c>
      <c r="B67" s="11" t="s">
        <v>166</v>
      </c>
      <c r="C67" s="12" t="s">
        <v>167</v>
      </c>
      <c r="D67" s="12" t="s">
        <v>80</v>
      </c>
      <c r="E67" s="12" t="s">
        <v>11</v>
      </c>
      <c r="F67" s="13">
        <v>45353</v>
      </c>
    </row>
    <row r="68" spans="1:6" ht="24.75" customHeight="1">
      <c r="A68" s="11" t="s">
        <v>168</v>
      </c>
      <c r="B68" s="11" t="s">
        <v>169</v>
      </c>
      <c r="C68" s="12" t="s">
        <v>58</v>
      </c>
      <c r="D68" s="12" t="s">
        <v>87</v>
      </c>
      <c r="E68" s="12" t="s">
        <v>11</v>
      </c>
      <c r="F68" s="13">
        <v>44399</v>
      </c>
    </row>
    <row r="69" spans="1:6" ht="24.75" customHeight="1">
      <c r="A69" s="11" t="s">
        <v>170</v>
      </c>
      <c r="B69" s="11" t="s">
        <v>171</v>
      </c>
      <c r="C69" s="12" t="s">
        <v>38</v>
      </c>
      <c r="D69" s="12" t="s">
        <v>87</v>
      </c>
      <c r="E69" s="12" t="s">
        <v>11</v>
      </c>
      <c r="F69" s="13">
        <v>44154</v>
      </c>
    </row>
    <row r="70" spans="1:6" ht="24.75" customHeight="1">
      <c r="A70" s="11" t="s">
        <v>172</v>
      </c>
      <c r="B70" s="11" t="s">
        <v>173</v>
      </c>
      <c r="C70" s="12" t="s">
        <v>38</v>
      </c>
      <c r="D70" s="12" t="s">
        <v>87</v>
      </c>
      <c r="E70" s="12" t="s">
        <v>11</v>
      </c>
      <c r="F70" s="13">
        <v>44022</v>
      </c>
    </row>
    <row r="71" spans="1:6" ht="24.75" customHeight="1">
      <c r="A71" s="11" t="s">
        <v>174</v>
      </c>
      <c r="B71" s="11" t="s">
        <v>175</v>
      </c>
      <c r="C71" s="12" t="s">
        <v>176</v>
      </c>
      <c r="D71" s="12" t="s">
        <v>30</v>
      </c>
      <c r="E71" s="12" t="s">
        <v>11</v>
      </c>
      <c r="F71" s="13">
        <v>44435</v>
      </c>
    </row>
    <row r="72" spans="1:6" ht="24.75" customHeight="1">
      <c r="A72" s="11" t="s">
        <v>177</v>
      </c>
      <c r="B72" s="11" t="s">
        <v>178</v>
      </c>
      <c r="C72" s="12" t="s">
        <v>38</v>
      </c>
      <c r="D72" s="12" t="s">
        <v>30</v>
      </c>
      <c r="E72" s="12" t="s">
        <v>11</v>
      </c>
      <c r="F72" s="13">
        <v>44449</v>
      </c>
    </row>
    <row r="73" spans="1:6" ht="24.75" customHeight="1">
      <c r="A73" s="11" t="s">
        <v>179</v>
      </c>
      <c r="B73" s="11" t="s">
        <v>180</v>
      </c>
      <c r="C73" s="12" t="s">
        <v>38</v>
      </c>
      <c r="D73" s="12" t="s">
        <v>63</v>
      </c>
      <c r="E73" s="12" t="s">
        <v>11</v>
      </c>
      <c r="F73" s="13">
        <v>43845</v>
      </c>
    </row>
    <row r="74" spans="1:6" ht="24.75" customHeight="1">
      <c r="A74" s="11" t="s">
        <v>181</v>
      </c>
      <c r="B74" s="11" t="s">
        <v>182</v>
      </c>
      <c r="C74" s="12" t="s">
        <v>9</v>
      </c>
      <c r="D74" s="12" t="s">
        <v>30</v>
      </c>
      <c r="E74" s="12" t="s">
        <v>11</v>
      </c>
      <c r="F74" s="13">
        <v>44196</v>
      </c>
    </row>
    <row r="75" spans="1:6" ht="24.75" customHeight="1">
      <c r="A75" s="11" t="s">
        <v>183</v>
      </c>
      <c r="B75" s="11" t="s">
        <v>184</v>
      </c>
      <c r="C75" s="12" t="s">
        <v>58</v>
      </c>
      <c r="D75" s="12" t="s">
        <v>30</v>
      </c>
      <c r="E75" s="12" t="s">
        <v>11</v>
      </c>
      <c r="F75" s="13">
        <v>44399</v>
      </c>
    </row>
    <row r="76" spans="1:6" ht="24.75" customHeight="1">
      <c r="A76" s="11" t="s">
        <v>185</v>
      </c>
      <c r="B76" s="11" t="s">
        <v>186</v>
      </c>
      <c r="C76" s="12" t="s">
        <v>38</v>
      </c>
      <c r="D76" s="12" t="s">
        <v>22</v>
      </c>
      <c r="E76" s="12" t="s">
        <v>11</v>
      </c>
      <c r="F76" s="13">
        <v>43847</v>
      </c>
    </row>
    <row r="77" spans="1:6" ht="24.75" customHeight="1">
      <c r="A77" s="11" t="s">
        <v>187</v>
      </c>
      <c r="B77" s="11" t="s">
        <v>188</v>
      </c>
      <c r="C77" s="12" t="s">
        <v>142</v>
      </c>
      <c r="D77" s="12" t="s">
        <v>87</v>
      </c>
      <c r="E77" s="12" t="s">
        <v>11</v>
      </c>
      <c r="F77" s="13">
        <v>44179</v>
      </c>
    </row>
    <row r="78" spans="1:6" ht="24.75" customHeight="1">
      <c r="A78" s="11" t="s">
        <v>189</v>
      </c>
      <c r="B78" s="11" t="s">
        <v>190</v>
      </c>
      <c r="C78" s="12" t="s">
        <v>38</v>
      </c>
      <c r="D78" s="12" t="s">
        <v>30</v>
      </c>
      <c r="E78" s="12" t="s">
        <v>11</v>
      </c>
      <c r="F78" s="13">
        <v>44994</v>
      </c>
    </row>
    <row r="79" spans="1:6" ht="24.75" customHeight="1">
      <c r="A79" s="11" t="s">
        <v>191</v>
      </c>
      <c r="B79" s="11" t="s">
        <v>192</v>
      </c>
      <c r="C79" s="12" t="s">
        <v>38</v>
      </c>
      <c r="D79" s="12" t="s">
        <v>30</v>
      </c>
      <c r="E79" s="12" t="s">
        <v>11</v>
      </c>
      <c r="F79" s="13">
        <v>44495</v>
      </c>
    </row>
    <row r="80" spans="1:6" ht="24.75" customHeight="1">
      <c r="A80" s="11" t="s">
        <v>193</v>
      </c>
      <c r="B80" s="11" t="s">
        <v>194</v>
      </c>
      <c r="C80" s="12" t="s">
        <v>195</v>
      </c>
      <c r="D80" s="12" t="s">
        <v>30</v>
      </c>
      <c r="E80" s="12" t="s">
        <v>11</v>
      </c>
      <c r="F80" s="13">
        <v>45152</v>
      </c>
    </row>
    <row r="81" spans="1:6" ht="24.75" customHeight="1">
      <c r="A81" s="11" t="s">
        <v>196</v>
      </c>
      <c r="B81" s="11" t="s">
        <v>197</v>
      </c>
      <c r="C81" s="12" t="s">
        <v>176</v>
      </c>
      <c r="D81" s="12" t="s">
        <v>80</v>
      </c>
      <c r="E81" s="12" t="s">
        <v>11</v>
      </c>
      <c r="F81" s="13">
        <v>45356</v>
      </c>
    </row>
    <row r="82" spans="1:6" ht="24.75" customHeight="1">
      <c r="A82" s="11" t="s">
        <v>198</v>
      </c>
      <c r="B82" s="11" t="s">
        <v>199</v>
      </c>
      <c r="C82" s="12" t="s">
        <v>17</v>
      </c>
      <c r="D82" s="12" t="s">
        <v>22</v>
      </c>
      <c r="E82" s="12" t="s">
        <v>11</v>
      </c>
      <c r="F82" s="13">
        <v>44040</v>
      </c>
    </row>
    <row r="83" spans="1:6" ht="24.75" customHeight="1">
      <c r="A83" s="11" t="s">
        <v>200</v>
      </c>
      <c r="B83" s="11" t="s">
        <v>201</v>
      </c>
      <c r="C83" s="12" t="s">
        <v>202</v>
      </c>
      <c r="D83" s="12" t="s">
        <v>80</v>
      </c>
      <c r="E83" s="12" t="s">
        <v>11</v>
      </c>
      <c r="F83" s="13">
        <v>43839</v>
      </c>
    </row>
    <row r="84" spans="1:6" ht="24.75" customHeight="1">
      <c r="A84" s="11" t="s">
        <v>203</v>
      </c>
      <c r="B84" s="11" t="s">
        <v>204</v>
      </c>
      <c r="C84" s="12" t="s">
        <v>9</v>
      </c>
      <c r="D84" s="12" t="s">
        <v>30</v>
      </c>
      <c r="E84" s="12" t="s">
        <v>11</v>
      </c>
      <c r="F84" s="13">
        <v>44495</v>
      </c>
    </row>
    <row r="85" spans="1:6" ht="24.75" customHeight="1">
      <c r="A85" s="11" t="s">
        <v>205</v>
      </c>
      <c r="B85" s="11" t="s">
        <v>206</v>
      </c>
      <c r="C85" s="12" t="s">
        <v>14</v>
      </c>
      <c r="D85" s="12" t="s">
        <v>30</v>
      </c>
      <c r="E85" s="12" t="s">
        <v>11</v>
      </c>
      <c r="F85" s="13">
        <v>44872</v>
      </c>
    </row>
    <row r="86" spans="1:6" ht="24.75" customHeight="1">
      <c r="A86" s="11" t="s">
        <v>207</v>
      </c>
      <c r="B86" s="11" t="s">
        <v>208</v>
      </c>
      <c r="C86" s="12" t="s">
        <v>38</v>
      </c>
      <c r="D86" s="12" t="s">
        <v>22</v>
      </c>
      <c r="E86" s="12" t="s">
        <v>11</v>
      </c>
      <c r="F86" s="13">
        <v>44040</v>
      </c>
    </row>
    <row r="87" spans="1:6" ht="24.75" customHeight="1">
      <c r="A87" s="11" t="s">
        <v>209</v>
      </c>
      <c r="B87" s="11" t="s">
        <v>210</v>
      </c>
      <c r="C87" s="12" t="s">
        <v>9</v>
      </c>
      <c r="D87" s="12" t="s">
        <v>211</v>
      </c>
      <c r="E87" s="12" t="s">
        <v>11</v>
      </c>
      <c r="F87" s="13">
        <v>44013</v>
      </c>
    </row>
    <row r="88" spans="1:6" ht="24.75" customHeight="1">
      <c r="A88" s="11" t="s">
        <v>212</v>
      </c>
      <c r="B88" s="11" t="s">
        <v>213</v>
      </c>
      <c r="C88" s="12" t="s">
        <v>35</v>
      </c>
      <c r="D88" s="12" t="s">
        <v>53</v>
      </c>
      <c r="E88" s="12" t="s">
        <v>11</v>
      </c>
      <c r="F88" s="13">
        <v>43812</v>
      </c>
    </row>
    <row r="89" spans="1:6" ht="24.75" customHeight="1">
      <c r="A89" s="11" t="s">
        <v>214</v>
      </c>
      <c r="B89" s="11" t="s">
        <v>215</v>
      </c>
      <c r="C89" s="12" t="s">
        <v>38</v>
      </c>
      <c r="D89" s="12" t="s">
        <v>71</v>
      </c>
      <c r="E89" s="12" t="s">
        <v>11</v>
      </c>
      <c r="F89" s="13">
        <v>44019</v>
      </c>
    </row>
    <row r="90" spans="1:6" ht="24.75" customHeight="1">
      <c r="A90" s="11" t="s">
        <v>216</v>
      </c>
      <c r="B90" s="11" t="s">
        <v>217</v>
      </c>
      <c r="C90" s="12" t="s">
        <v>218</v>
      </c>
      <c r="D90" s="12" t="s">
        <v>80</v>
      </c>
      <c r="E90" s="12" t="s">
        <v>11</v>
      </c>
      <c r="F90" s="13">
        <v>44109</v>
      </c>
    </row>
    <row r="91" spans="1:6" ht="24.75" customHeight="1">
      <c r="A91" s="11" t="s">
        <v>219</v>
      </c>
      <c r="B91" s="11" t="s">
        <v>215</v>
      </c>
      <c r="C91" s="12" t="s">
        <v>79</v>
      </c>
      <c r="D91" s="12" t="s">
        <v>30</v>
      </c>
      <c r="E91" s="12" t="s">
        <v>11</v>
      </c>
      <c r="F91" s="13">
        <v>45243</v>
      </c>
    </row>
    <row r="92" spans="1:6" ht="24.75" customHeight="1">
      <c r="A92" s="11" t="s">
        <v>220</v>
      </c>
      <c r="B92" s="11" t="s">
        <v>221</v>
      </c>
      <c r="C92" s="12" t="s">
        <v>103</v>
      </c>
      <c r="D92" s="12" t="s">
        <v>30</v>
      </c>
      <c r="E92" s="12" t="s">
        <v>11</v>
      </c>
      <c r="F92" s="13">
        <v>44627</v>
      </c>
    </row>
    <row r="93" spans="1:6" ht="24.75" customHeight="1">
      <c r="A93" s="11" t="s">
        <v>222</v>
      </c>
      <c r="B93" s="11" t="s">
        <v>223</v>
      </c>
      <c r="C93" s="12" t="s">
        <v>224</v>
      </c>
      <c r="D93" s="12" t="s">
        <v>30</v>
      </c>
      <c r="E93" s="12" t="s">
        <v>11</v>
      </c>
      <c r="F93" s="13">
        <v>44196</v>
      </c>
    </row>
    <row r="94" spans="1:6" ht="24.75" customHeight="1">
      <c r="A94" s="11" t="s">
        <v>225</v>
      </c>
      <c r="B94" s="11" t="s">
        <v>226</v>
      </c>
      <c r="C94" s="12" t="s">
        <v>66</v>
      </c>
      <c r="D94" s="12" t="s">
        <v>80</v>
      </c>
      <c r="E94" s="12" t="s">
        <v>11</v>
      </c>
      <c r="F94" s="13">
        <v>44854</v>
      </c>
    </row>
    <row r="95" spans="1:6" ht="24.75" customHeight="1">
      <c r="A95" s="11" t="s">
        <v>227</v>
      </c>
      <c r="B95" s="11" t="s">
        <v>228</v>
      </c>
      <c r="C95" s="12" t="s">
        <v>66</v>
      </c>
      <c r="D95" s="12" t="s">
        <v>229</v>
      </c>
      <c r="E95" s="12" t="s">
        <v>11</v>
      </c>
      <c r="F95" s="13">
        <v>44610</v>
      </c>
    </row>
    <row r="96" spans="1:6" ht="24.75" customHeight="1">
      <c r="A96" s="11" t="s">
        <v>230</v>
      </c>
      <c r="B96" s="11" t="s">
        <v>231</v>
      </c>
      <c r="C96" s="12" t="s">
        <v>58</v>
      </c>
      <c r="D96" s="12" t="s">
        <v>211</v>
      </c>
      <c r="E96" s="12" t="s">
        <v>11</v>
      </c>
      <c r="F96" s="13">
        <v>45137</v>
      </c>
    </row>
    <row r="97" spans="1:6" ht="24.75" customHeight="1">
      <c r="A97" s="11" t="s">
        <v>232</v>
      </c>
      <c r="B97" s="11" t="s">
        <v>188</v>
      </c>
      <c r="C97" s="12" t="s">
        <v>38</v>
      </c>
      <c r="D97" s="12" t="s">
        <v>10</v>
      </c>
      <c r="E97" s="12" t="s">
        <v>11</v>
      </c>
      <c r="F97" s="13">
        <v>44956</v>
      </c>
    </row>
    <row r="98" spans="1:6" ht="24.75" customHeight="1">
      <c r="A98" s="11" t="s">
        <v>233</v>
      </c>
      <c r="B98" s="11" t="s">
        <v>234</v>
      </c>
      <c r="C98" s="12" t="s">
        <v>38</v>
      </c>
      <c r="D98" s="12" t="s">
        <v>26</v>
      </c>
      <c r="E98" s="12" t="s">
        <v>11</v>
      </c>
      <c r="F98" s="13">
        <v>43939</v>
      </c>
    </row>
    <row r="99" spans="1:6" ht="24.75" customHeight="1">
      <c r="A99" s="11" t="s">
        <v>235</v>
      </c>
      <c r="B99" s="11" t="s">
        <v>236</v>
      </c>
      <c r="C99" s="12" t="s">
        <v>17</v>
      </c>
      <c r="D99" s="12" t="s">
        <v>80</v>
      </c>
      <c r="E99" s="12" t="s">
        <v>11</v>
      </c>
      <c r="F99" s="13">
        <v>45134</v>
      </c>
    </row>
    <row r="100" spans="1:6" ht="24.75" customHeight="1">
      <c r="A100" s="11" t="s">
        <v>237</v>
      </c>
      <c r="B100" s="11" t="s">
        <v>238</v>
      </c>
      <c r="C100" s="12" t="s">
        <v>25</v>
      </c>
      <c r="D100" s="12" t="s">
        <v>87</v>
      </c>
      <c r="E100" s="12" t="s">
        <v>11</v>
      </c>
      <c r="F100" s="13">
        <v>44581</v>
      </c>
    </row>
    <row r="101" spans="1:6" ht="24.75" customHeight="1">
      <c r="A101" s="11" t="s">
        <v>239</v>
      </c>
      <c r="B101" s="11" t="s">
        <v>240</v>
      </c>
      <c r="C101" s="12" t="s">
        <v>79</v>
      </c>
      <c r="D101" s="12" t="s">
        <v>80</v>
      </c>
      <c r="E101" s="12" t="s">
        <v>11</v>
      </c>
      <c r="F101" s="13">
        <v>45250</v>
      </c>
    </row>
    <row r="102" spans="1:6" ht="24.75" customHeight="1">
      <c r="A102" s="11" t="s">
        <v>241</v>
      </c>
      <c r="B102" s="11" t="s">
        <v>240</v>
      </c>
      <c r="C102" s="12" t="s">
        <v>79</v>
      </c>
      <c r="D102" s="12" t="s">
        <v>80</v>
      </c>
      <c r="E102" s="12" t="s">
        <v>11</v>
      </c>
      <c r="F102" s="13">
        <v>45250</v>
      </c>
    </row>
    <row r="103" spans="1:6" ht="24.75" customHeight="1">
      <c r="A103" s="11" t="s">
        <v>242</v>
      </c>
      <c r="B103" s="11" t="s">
        <v>243</v>
      </c>
      <c r="C103" s="12" t="s">
        <v>38</v>
      </c>
      <c r="D103" s="12" t="s">
        <v>22</v>
      </c>
      <c r="E103" s="12" t="s">
        <v>11</v>
      </c>
      <c r="F103" s="13">
        <v>43817</v>
      </c>
    </row>
    <row r="104" spans="1:6" ht="24.75" customHeight="1">
      <c r="A104" s="11" t="s">
        <v>244</v>
      </c>
      <c r="B104" s="11" t="s">
        <v>245</v>
      </c>
      <c r="C104" s="12" t="s">
        <v>66</v>
      </c>
      <c r="D104" s="12" t="s">
        <v>80</v>
      </c>
      <c r="E104" s="12" t="s">
        <v>11</v>
      </c>
      <c r="F104" s="13">
        <v>45119</v>
      </c>
    </row>
    <row r="105" spans="1:6" ht="24.75" customHeight="1">
      <c r="A105" s="11" t="s">
        <v>246</v>
      </c>
      <c r="B105" s="11" t="s">
        <v>247</v>
      </c>
      <c r="C105" s="12" t="s">
        <v>17</v>
      </c>
      <c r="D105" s="12" t="s">
        <v>22</v>
      </c>
      <c r="E105" s="12" t="s">
        <v>11</v>
      </c>
      <c r="F105" s="13">
        <v>44040</v>
      </c>
    </row>
    <row r="106" spans="1:6" ht="24.75" customHeight="1">
      <c r="A106" s="11" t="s">
        <v>248</v>
      </c>
      <c r="B106" s="11" t="s">
        <v>52</v>
      </c>
      <c r="C106" s="12" t="s">
        <v>14</v>
      </c>
      <c r="D106" s="12" t="s">
        <v>30</v>
      </c>
      <c r="E106" s="12" t="s">
        <v>11</v>
      </c>
      <c r="F106" s="13">
        <v>44134</v>
      </c>
    </row>
    <row r="107" spans="1:6" ht="24.75" customHeight="1">
      <c r="A107" s="11" t="s">
        <v>249</v>
      </c>
      <c r="B107" s="11" t="s">
        <v>250</v>
      </c>
      <c r="C107" s="12" t="s">
        <v>66</v>
      </c>
      <c r="D107" s="12" t="s">
        <v>251</v>
      </c>
      <c r="E107" s="12" t="s">
        <v>11</v>
      </c>
      <c r="F107" s="13">
        <v>43839</v>
      </c>
    </row>
    <row r="108" spans="1:6" ht="24.75" customHeight="1">
      <c r="A108" s="11" t="s">
        <v>252</v>
      </c>
      <c r="B108" s="11" t="s">
        <v>253</v>
      </c>
      <c r="C108" s="12" t="s">
        <v>79</v>
      </c>
      <c r="D108" s="12" t="s">
        <v>30</v>
      </c>
      <c r="E108" s="12" t="s">
        <v>11</v>
      </c>
      <c r="F108" s="13">
        <v>45299</v>
      </c>
    </row>
    <row r="109" spans="1:6" ht="24.75" customHeight="1">
      <c r="A109" s="11" t="s">
        <v>254</v>
      </c>
      <c r="B109" s="11" t="s">
        <v>150</v>
      </c>
      <c r="C109" s="12" t="s">
        <v>25</v>
      </c>
      <c r="D109" s="12" t="s">
        <v>87</v>
      </c>
      <c r="E109" s="12" t="s">
        <v>11</v>
      </c>
      <c r="F109" s="13">
        <v>45123</v>
      </c>
    </row>
    <row r="110" spans="1:6" ht="24.75" customHeight="1">
      <c r="A110" s="11" t="s">
        <v>255</v>
      </c>
      <c r="B110" s="11" t="s">
        <v>256</v>
      </c>
      <c r="C110" s="12" t="s">
        <v>38</v>
      </c>
      <c r="D110" s="12" t="s">
        <v>211</v>
      </c>
      <c r="E110" s="12" t="s">
        <v>11</v>
      </c>
      <c r="F110" s="13">
        <v>43802</v>
      </c>
    </row>
    <row r="111" spans="1:6" ht="24.75" customHeight="1">
      <c r="A111" s="11" t="s">
        <v>257</v>
      </c>
      <c r="B111" s="11" t="s">
        <v>258</v>
      </c>
      <c r="C111" s="12" t="s">
        <v>29</v>
      </c>
      <c r="D111" s="12" t="s">
        <v>30</v>
      </c>
      <c r="E111" s="12" t="s">
        <v>11</v>
      </c>
      <c r="F111" s="13">
        <v>45110</v>
      </c>
    </row>
    <row r="112" spans="1:6" ht="24.75" customHeight="1">
      <c r="A112" s="11" t="s">
        <v>259</v>
      </c>
      <c r="B112" s="11" t="s">
        <v>260</v>
      </c>
      <c r="C112" s="12" t="s">
        <v>17</v>
      </c>
      <c r="D112" s="12" t="s">
        <v>49</v>
      </c>
      <c r="E112" s="12" t="s">
        <v>11</v>
      </c>
      <c r="F112" s="13">
        <v>44501</v>
      </c>
    </row>
    <row r="113" spans="1:6" ht="24.75" customHeight="1">
      <c r="A113" s="11" t="s">
        <v>261</v>
      </c>
      <c r="B113" s="11" t="s">
        <v>262</v>
      </c>
      <c r="C113" s="12" t="s">
        <v>38</v>
      </c>
      <c r="D113" s="12" t="s">
        <v>87</v>
      </c>
      <c r="E113" s="12" t="s">
        <v>11</v>
      </c>
      <c r="F113" s="13">
        <v>44610</v>
      </c>
    </row>
    <row r="114" spans="1:6" ht="24.75" customHeight="1">
      <c r="A114" s="11" t="s">
        <v>263</v>
      </c>
      <c r="B114" s="11" t="s">
        <v>264</v>
      </c>
      <c r="C114" s="12" t="s">
        <v>25</v>
      </c>
      <c r="D114" s="12" t="s">
        <v>71</v>
      </c>
      <c r="E114" s="12" t="s">
        <v>11</v>
      </c>
      <c r="F114" s="13">
        <v>45128</v>
      </c>
    </row>
    <row r="115" spans="1:6" ht="24.75" customHeight="1">
      <c r="A115" s="11" t="s">
        <v>265</v>
      </c>
      <c r="B115" s="11" t="s">
        <v>266</v>
      </c>
      <c r="C115" s="12" t="s">
        <v>29</v>
      </c>
      <c r="D115" s="12" t="s">
        <v>30</v>
      </c>
      <c r="E115" s="12" t="s">
        <v>11</v>
      </c>
      <c r="F115" s="13">
        <v>44417</v>
      </c>
    </row>
    <row r="116" spans="1:6" ht="24.75" customHeight="1">
      <c r="A116" s="11" t="s">
        <v>267</v>
      </c>
      <c r="B116" s="11" t="s">
        <v>268</v>
      </c>
      <c r="C116" s="12" t="s">
        <v>14</v>
      </c>
      <c r="D116" s="12" t="s">
        <v>87</v>
      </c>
      <c r="E116" s="12" t="s">
        <v>11</v>
      </c>
      <c r="F116" s="15">
        <v>43913</v>
      </c>
    </row>
    <row r="117" spans="1:6" ht="24.75" customHeight="1">
      <c r="A117" s="11" t="s">
        <v>269</v>
      </c>
      <c r="B117" s="11" t="s">
        <v>270</v>
      </c>
      <c r="C117" s="12" t="s">
        <v>38</v>
      </c>
      <c r="D117" s="12" t="s">
        <v>71</v>
      </c>
      <c r="E117" s="12" t="s">
        <v>11</v>
      </c>
      <c r="F117" s="15">
        <v>44294</v>
      </c>
    </row>
    <row r="118" spans="1:6" ht="24.75" customHeight="1">
      <c r="A118" s="11" t="s">
        <v>271</v>
      </c>
      <c r="B118" s="11" t="s">
        <v>272</v>
      </c>
      <c r="C118" s="12" t="s">
        <v>38</v>
      </c>
      <c r="D118" s="12" t="s">
        <v>30</v>
      </c>
      <c r="E118" s="12" t="s">
        <v>11</v>
      </c>
      <c r="F118" s="15">
        <v>44456</v>
      </c>
    </row>
    <row r="119" spans="1:6" ht="24.75" customHeight="1">
      <c r="A119" s="11" t="s">
        <v>273</v>
      </c>
      <c r="B119" s="11" t="s">
        <v>243</v>
      </c>
      <c r="C119" s="12" t="s">
        <v>9</v>
      </c>
      <c r="D119" s="12" t="s">
        <v>63</v>
      </c>
      <c r="E119" s="12" t="s">
        <v>11</v>
      </c>
      <c r="F119" s="13">
        <v>43847</v>
      </c>
    </row>
    <row r="120" spans="1:6" ht="24.75" customHeight="1">
      <c r="A120" s="11" t="s">
        <v>274</v>
      </c>
      <c r="B120" s="11" t="s">
        <v>275</v>
      </c>
      <c r="C120" s="12" t="s">
        <v>38</v>
      </c>
      <c r="D120" s="12" t="s">
        <v>30</v>
      </c>
      <c r="E120" s="12" t="s">
        <v>11</v>
      </c>
      <c r="F120" s="13">
        <v>44451</v>
      </c>
    </row>
    <row r="121" spans="1:6" ht="24.75" customHeight="1">
      <c r="A121" s="11" t="s">
        <v>276</v>
      </c>
      <c r="B121" s="11" t="s">
        <v>277</v>
      </c>
      <c r="C121" s="12" t="s">
        <v>9</v>
      </c>
      <c r="D121" s="12" t="s">
        <v>30</v>
      </c>
      <c r="E121" s="12" t="s">
        <v>11</v>
      </c>
      <c r="F121" s="13">
        <v>45142</v>
      </c>
    </row>
    <row r="122" spans="1:6" ht="24.75" customHeight="1">
      <c r="A122" s="11" t="s">
        <v>278</v>
      </c>
      <c r="B122" s="11" t="s">
        <v>236</v>
      </c>
      <c r="C122" s="12" t="s">
        <v>14</v>
      </c>
      <c r="D122" s="12" t="s">
        <v>80</v>
      </c>
      <c r="E122" s="12" t="s">
        <v>11</v>
      </c>
      <c r="F122" s="13">
        <v>45139</v>
      </c>
    </row>
    <row r="123" spans="1:6" ht="24.75" customHeight="1">
      <c r="A123" s="11" t="s">
        <v>279</v>
      </c>
      <c r="B123" s="11" t="s">
        <v>221</v>
      </c>
      <c r="C123" s="12" t="s">
        <v>123</v>
      </c>
      <c r="D123" s="12" t="s">
        <v>30</v>
      </c>
      <c r="E123" s="12" t="s">
        <v>11</v>
      </c>
      <c r="F123" s="13">
        <v>44627</v>
      </c>
    </row>
    <row r="124" spans="1:6" ht="24.75" customHeight="1">
      <c r="A124" s="11" t="s">
        <v>280</v>
      </c>
      <c r="B124" s="11" t="s">
        <v>281</v>
      </c>
      <c r="C124" s="12" t="s">
        <v>21</v>
      </c>
      <c r="D124" s="12" t="s">
        <v>30</v>
      </c>
      <c r="E124" s="12" t="s">
        <v>11</v>
      </c>
      <c r="F124" s="13">
        <v>44196</v>
      </c>
    </row>
    <row r="125" spans="1:6" ht="24.75" customHeight="1">
      <c r="A125" s="11" t="s">
        <v>282</v>
      </c>
      <c r="B125" s="11" t="s">
        <v>283</v>
      </c>
      <c r="C125" s="12" t="s">
        <v>58</v>
      </c>
      <c r="D125" s="12" t="s">
        <v>80</v>
      </c>
      <c r="E125" s="12" t="s">
        <v>11</v>
      </c>
      <c r="F125" s="13">
        <v>44970</v>
      </c>
    </row>
    <row r="126" spans="1:6" ht="24.75" customHeight="1">
      <c r="A126" s="11" t="s">
        <v>284</v>
      </c>
      <c r="B126" s="11" t="s">
        <v>285</v>
      </c>
      <c r="C126" s="12" t="s">
        <v>38</v>
      </c>
      <c r="D126" s="12" t="s">
        <v>80</v>
      </c>
      <c r="E126" s="12" t="s">
        <v>11</v>
      </c>
      <c r="F126" s="13">
        <v>45139</v>
      </c>
    </row>
    <row r="127" spans="1:6" ht="24.75" customHeight="1">
      <c r="A127" s="11" t="s">
        <v>286</v>
      </c>
      <c r="B127" s="11" t="s">
        <v>287</v>
      </c>
      <c r="C127" s="12" t="s">
        <v>123</v>
      </c>
      <c r="D127" s="12" t="s">
        <v>30</v>
      </c>
      <c r="E127" s="12" t="s">
        <v>11</v>
      </c>
      <c r="F127" s="13">
        <v>45351</v>
      </c>
    </row>
    <row r="128" spans="1:6" ht="24.75" customHeight="1">
      <c r="A128" s="11" t="s">
        <v>288</v>
      </c>
      <c r="B128" s="11" t="s">
        <v>289</v>
      </c>
      <c r="C128" s="12" t="s">
        <v>38</v>
      </c>
      <c r="D128" s="12" t="s">
        <v>290</v>
      </c>
      <c r="E128" s="12" t="s">
        <v>11</v>
      </c>
      <c r="F128" s="13">
        <v>43939</v>
      </c>
    </row>
    <row r="129" spans="1:6" ht="24.75" customHeight="1">
      <c r="A129" s="11" t="s">
        <v>291</v>
      </c>
      <c r="B129" s="11" t="s">
        <v>292</v>
      </c>
      <c r="C129" s="12" t="s">
        <v>14</v>
      </c>
      <c r="D129" s="12" t="s">
        <v>15</v>
      </c>
      <c r="E129" s="12" t="s">
        <v>11</v>
      </c>
      <c r="F129" s="13">
        <v>44006</v>
      </c>
    </row>
    <row r="130" spans="1:6" ht="24.75" customHeight="1">
      <c r="A130" s="11" t="s">
        <v>293</v>
      </c>
      <c r="B130" s="11" t="s">
        <v>294</v>
      </c>
      <c r="C130" s="12" t="s">
        <v>66</v>
      </c>
      <c r="D130" s="12" t="s">
        <v>211</v>
      </c>
      <c r="E130" s="12" t="s">
        <v>11</v>
      </c>
      <c r="F130" s="13">
        <v>44957</v>
      </c>
    </row>
    <row r="131" spans="1:6" ht="24.75" customHeight="1">
      <c r="A131" s="11" t="s">
        <v>295</v>
      </c>
      <c r="B131" s="11" t="s">
        <v>175</v>
      </c>
      <c r="C131" s="12" t="s">
        <v>103</v>
      </c>
      <c r="D131" s="12" t="s">
        <v>30</v>
      </c>
      <c r="E131" s="12" t="s">
        <v>11</v>
      </c>
      <c r="F131" s="13">
        <v>44620</v>
      </c>
    </row>
    <row r="132" spans="1:6" ht="24.75" customHeight="1">
      <c r="A132" s="11" t="s">
        <v>296</v>
      </c>
      <c r="B132" s="11" t="s">
        <v>297</v>
      </c>
      <c r="C132" s="12" t="s">
        <v>298</v>
      </c>
      <c r="D132" s="12" t="s">
        <v>80</v>
      </c>
      <c r="E132" s="12" t="s">
        <v>11</v>
      </c>
      <c r="F132" s="13">
        <v>44970</v>
      </c>
    </row>
    <row r="133" spans="1:6" ht="24.75" customHeight="1">
      <c r="A133" s="11" t="s">
        <v>299</v>
      </c>
      <c r="B133" s="11" t="s">
        <v>300</v>
      </c>
      <c r="C133" s="12" t="s">
        <v>58</v>
      </c>
      <c r="D133" s="12" t="s">
        <v>30</v>
      </c>
      <c r="E133" s="12" t="s">
        <v>11</v>
      </c>
      <c r="F133" s="13">
        <v>44970</v>
      </c>
    </row>
    <row r="134" spans="1:6" ht="24.75" customHeight="1">
      <c r="A134" s="11" t="s">
        <v>301</v>
      </c>
      <c r="B134" s="11" t="s">
        <v>302</v>
      </c>
      <c r="C134" s="12" t="s">
        <v>29</v>
      </c>
      <c r="D134" s="12" t="s">
        <v>30</v>
      </c>
      <c r="E134" s="12" t="s">
        <v>11</v>
      </c>
      <c r="F134" s="13">
        <v>44436</v>
      </c>
    </row>
    <row r="135" spans="1:6" ht="24.75" customHeight="1">
      <c r="A135" s="11" t="s">
        <v>303</v>
      </c>
      <c r="B135" s="11" t="s">
        <v>228</v>
      </c>
      <c r="C135" s="12" t="s">
        <v>66</v>
      </c>
      <c r="D135" s="12" t="s">
        <v>30</v>
      </c>
      <c r="E135" s="12" t="s">
        <v>11</v>
      </c>
      <c r="F135" s="13">
        <v>44980</v>
      </c>
    </row>
    <row r="136" spans="1:6" ht="24.75" customHeight="1">
      <c r="A136" s="11" t="s">
        <v>304</v>
      </c>
      <c r="B136" s="11" t="s">
        <v>305</v>
      </c>
      <c r="C136" s="12" t="s">
        <v>306</v>
      </c>
      <c r="D136" s="12" t="s">
        <v>49</v>
      </c>
      <c r="E136" s="12" t="s">
        <v>11</v>
      </c>
      <c r="F136" s="13">
        <v>45348</v>
      </c>
    </row>
    <row r="137" spans="1:6" ht="24.75" customHeight="1">
      <c r="A137" s="11" t="s">
        <v>307</v>
      </c>
      <c r="B137" s="11" t="s">
        <v>308</v>
      </c>
      <c r="C137" s="12" t="s">
        <v>79</v>
      </c>
      <c r="D137" s="12" t="s">
        <v>30</v>
      </c>
      <c r="E137" s="12" t="s">
        <v>11</v>
      </c>
      <c r="F137" s="13">
        <v>44757</v>
      </c>
    </row>
    <row r="138" spans="1:6" ht="24.75" customHeight="1">
      <c r="A138" s="11" t="s">
        <v>309</v>
      </c>
      <c r="B138" s="11" t="s">
        <v>310</v>
      </c>
      <c r="C138" s="12" t="s">
        <v>311</v>
      </c>
      <c r="D138" s="12" t="s">
        <v>22</v>
      </c>
      <c r="E138" s="12" t="s">
        <v>11</v>
      </c>
      <c r="F138" s="13">
        <v>43839</v>
      </c>
    </row>
    <row r="139" spans="1:6" ht="24.75" customHeight="1">
      <c r="A139" s="11" t="s">
        <v>312</v>
      </c>
      <c r="B139" s="11" t="s">
        <v>157</v>
      </c>
      <c r="C139" s="12" t="s">
        <v>313</v>
      </c>
      <c r="D139" s="12" t="s">
        <v>49</v>
      </c>
      <c r="E139" s="12" t="s">
        <v>11</v>
      </c>
      <c r="F139" s="13">
        <v>44424</v>
      </c>
    </row>
    <row r="140" spans="1:6" ht="24.75" customHeight="1">
      <c r="A140" s="11" t="s">
        <v>314</v>
      </c>
      <c r="B140" s="11" t="s">
        <v>157</v>
      </c>
      <c r="C140" s="12" t="s">
        <v>313</v>
      </c>
      <c r="D140" s="12" t="s">
        <v>49</v>
      </c>
      <c r="E140" s="12" t="s">
        <v>11</v>
      </c>
      <c r="F140" s="13">
        <v>44424</v>
      </c>
    </row>
    <row r="141" spans="1:6" ht="24.75" customHeight="1">
      <c r="A141" s="11" t="s">
        <v>315</v>
      </c>
      <c r="B141" s="11" t="s">
        <v>157</v>
      </c>
      <c r="C141" s="12" t="s">
        <v>313</v>
      </c>
      <c r="D141" s="12" t="s">
        <v>49</v>
      </c>
      <c r="E141" s="12" t="s">
        <v>11</v>
      </c>
      <c r="F141" s="13">
        <v>44424</v>
      </c>
    </row>
    <row r="142" spans="1:6" ht="24.75" customHeight="1">
      <c r="A142" s="11" t="s">
        <v>316</v>
      </c>
      <c r="B142" s="11" t="s">
        <v>317</v>
      </c>
      <c r="C142" s="12" t="s">
        <v>66</v>
      </c>
      <c r="D142" s="12" t="s">
        <v>22</v>
      </c>
      <c r="E142" s="12" t="s">
        <v>11</v>
      </c>
      <c r="F142" s="16">
        <v>43915</v>
      </c>
    </row>
    <row r="143" spans="1:6" ht="24.75" customHeight="1">
      <c r="A143" s="11" t="s">
        <v>318</v>
      </c>
      <c r="B143" s="11" t="s">
        <v>317</v>
      </c>
      <c r="C143" s="12" t="s">
        <v>66</v>
      </c>
      <c r="D143" s="12" t="s">
        <v>22</v>
      </c>
      <c r="E143" s="12" t="s">
        <v>11</v>
      </c>
      <c r="F143" s="16">
        <v>43915</v>
      </c>
    </row>
    <row r="144" spans="1:6" ht="24.75" customHeight="1">
      <c r="A144" s="11" t="s">
        <v>319</v>
      </c>
      <c r="B144" s="11" t="s">
        <v>320</v>
      </c>
      <c r="C144" s="12" t="s">
        <v>38</v>
      </c>
      <c r="D144" s="12" t="s">
        <v>30</v>
      </c>
      <c r="E144" s="12" t="s">
        <v>11</v>
      </c>
      <c r="F144" s="16">
        <v>44451</v>
      </c>
    </row>
    <row r="145" spans="1:6" ht="24.75" customHeight="1">
      <c r="A145" s="11" t="s">
        <v>321</v>
      </c>
      <c r="B145" s="11" t="s">
        <v>322</v>
      </c>
      <c r="C145" s="11" t="s">
        <v>323</v>
      </c>
      <c r="D145" s="12" t="s">
        <v>71</v>
      </c>
      <c r="E145" s="12" t="s">
        <v>11</v>
      </c>
      <c r="F145" s="16">
        <v>44019</v>
      </c>
    </row>
    <row r="146" spans="1:6" ht="24.75" customHeight="1">
      <c r="A146" s="11" t="s">
        <v>324</v>
      </c>
      <c r="B146" s="11" t="s">
        <v>325</v>
      </c>
      <c r="C146" s="11" t="s">
        <v>17</v>
      </c>
      <c r="D146" s="12" t="s">
        <v>30</v>
      </c>
      <c r="E146" s="12" t="s">
        <v>11</v>
      </c>
      <c r="F146" s="16">
        <v>44519</v>
      </c>
    </row>
    <row r="147" spans="1:6" ht="24.75" customHeight="1">
      <c r="A147" s="11" t="s">
        <v>326</v>
      </c>
      <c r="B147" s="11" t="s">
        <v>327</v>
      </c>
      <c r="C147" s="11" t="s">
        <v>17</v>
      </c>
      <c r="D147" s="12" t="s">
        <v>80</v>
      </c>
      <c r="E147" s="12" t="s">
        <v>11</v>
      </c>
      <c r="F147" s="16">
        <v>44445</v>
      </c>
    </row>
    <row r="148" spans="1:6" ht="24.75" customHeight="1">
      <c r="A148" s="11" t="s">
        <v>328</v>
      </c>
      <c r="B148" s="11" t="s">
        <v>329</v>
      </c>
      <c r="C148" s="11" t="s">
        <v>29</v>
      </c>
      <c r="D148" s="12" t="s">
        <v>87</v>
      </c>
      <c r="E148" s="12" t="s">
        <v>11</v>
      </c>
      <c r="F148" s="16">
        <v>44429</v>
      </c>
    </row>
    <row r="149" spans="1:6" ht="24.75" customHeight="1">
      <c r="A149" s="11" t="s">
        <v>330</v>
      </c>
      <c r="B149" s="11" t="s">
        <v>331</v>
      </c>
      <c r="C149" s="11" t="s">
        <v>79</v>
      </c>
      <c r="D149" s="12" t="s">
        <v>22</v>
      </c>
      <c r="E149" s="12" t="s">
        <v>11</v>
      </c>
      <c r="F149" s="16">
        <v>44053</v>
      </c>
    </row>
    <row r="150" spans="1:6" ht="24.75" customHeight="1">
      <c r="A150" s="11" t="s">
        <v>332</v>
      </c>
      <c r="B150" s="11" t="s">
        <v>173</v>
      </c>
      <c r="C150" s="11" t="s">
        <v>35</v>
      </c>
      <c r="D150" s="12" t="s">
        <v>30</v>
      </c>
      <c r="E150" s="12" t="s">
        <v>11</v>
      </c>
      <c r="F150" s="16">
        <v>44519</v>
      </c>
    </row>
    <row r="151" spans="1:6" ht="24.75" customHeight="1">
      <c r="A151" s="11" t="s">
        <v>333</v>
      </c>
      <c r="B151" s="11" t="s">
        <v>334</v>
      </c>
      <c r="C151" s="11" t="s">
        <v>38</v>
      </c>
      <c r="D151" s="12" t="s">
        <v>49</v>
      </c>
      <c r="E151" s="12" t="s">
        <v>11</v>
      </c>
      <c r="F151" s="16">
        <v>44456</v>
      </c>
    </row>
    <row r="152" spans="1:6" ht="24.75" customHeight="1">
      <c r="A152" s="11" t="s">
        <v>335</v>
      </c>
      <c r="B152" s="11" t="s">
        <v>336</v>
      </c>
      <c r="C152" s="11" t="s">
        <v>58</v>
      </c>
      <c r="D152" s="12" t="s">
        <v>71</v>
      </c>
      <c r="E152" s="12" t="s">
        <v>11</v>
      </c>
      <c r="F152" s="16">
        <v>45350</v>
      </c>
    </row>
    <row r="153" spans="1:6" ht="24.75" customHeight="1">
      <c r="A153" s="11" t="s">
        <v>337</v>
      </c>
      <c r="B153" s="11" t="s">
        <v>169</v>
      </c>
      <c r="C153" s="12" t="s">
        <v>306</v>
      </c>
      <c r="D153" s="12" t="s">
        <v>71</v>
      </c>
      <c r="E153" s="12" t="s">
        <v>11</v>
      </c>
      <c r="F153" s="16">
        <v>44013</v>
      </c>
    </row>
    <row r="154" spans="1:6" ht="24.75" customHeight="1">
      <c r="A154" s="11" t="s">
        <v>338</v>
      </c>
      <c r="B154" s="11" t="s">
        <v>339</v>
      </c>
      <c r="C154" s="12" t="s">
        <v>58</v>
      </c>
      <c r="D154" s="12" t="s">
        <v>30</v>
      </c>
      <c r="E154" s="12" t="s">
        <v>11</v>
      </c>
      <c r="F154" s="16">
        <v>45228</v>
      </c>
    </row>
    <row r="155" spans="1:6" ht="24.75" customHeight="1">
      <c r="A155" s="11" t="s">
        <v>340</v>
      </c>
      <c r="B155" s="11" t="s">
        <v>341</v>
      </c>
      <c r="C155" s="12" t="s">
        <v>38</v>
      </c>
      <c r="D155" s="12" t="s">
        <v>87</v>
      </c>
      <c r="E155" s="12" t="s">
        <v>11</v>
      </c>
      <c r="F155" s="16">
        <v>44293</v>
      </c>
    </row>
    <row r="156" spans="1:6" ht="24.75" customHeight="1">
      <c r="A156" s="11" t="s">
        <v>342</v>
      </c>
      <c r="B156" s="11" t="s">
        <v>343</v>
      </c>
      <c r="C156" s="12" t="s">
        <v>41</v>
      </c>
      <c r="D156" s="12" t="s">
        <v>87</v>
      </c>
      <c r="E156" s="12" t="s">
        <v>11</v>
      </c>
      <c r="F156" s="13">
        <v>43839</v>
      </c>
    </row>
    <row r="157" spans="1:6" ht="24.75" customHeight="1">
      <c r="A157" s="11" t="s">
        <v>344</v>
      </c>
      <c r="B157" s="11" t="s">
        <v>345</v>
      </c>
      <c r="C157" s="12" t="s">
        <v>38</v>
      </c>
      <c r="D157" s="12" t="s">
        <v>63</v>
      </c>
      <c r="E157" s="12" t="s">
        <v>11</v>
      </c>
      <c r="F157" s="13">
        <v>43847</v>
      </c>
    </row>
    <row r="158" spans="1:6" ht="24.75" customHeight="1">
      <c r="A158" s="11" t="s">
        <v>346</v>
      </c>
      <c r="B158" s="11" t="s">
        <v>347</v>
      </c>
      <c r="C158" s="12" t="s">
        <v>17</v>
      </c>
      <c r="D158" s="12" t="s">
        <v>80</v>
      </c>
      <c r="E158" s="12" t="s">
        <v>11</v>
      </c>
      <c r="F158" s="13">
        <v>44809</v>
      </c>
    </row>
    <row r="159" spans="1:6" ht="24.75" customHeight="1">
      <c r="A159" s="11" t="s">
        <v>348</v>
      </c>
      <c r="B159" s="11" t="s">
        <v>347</v>
      </c>
      <c r="C159" s="12" t="s">
        <v>17</v>
      </c>
      <c r="D159" s="12" t="s">
        <v>80</v>
      </c>
      <c r="E159" s="12" t="s">
        <v>11</v>
      </c>
      <c r="F159" s="13">
        <v>44809</v>
      </c>
    </row>
    <row r="160" spans="1:6" ht="24.75" customHeight="1">
      <c r="A160" s="11" t="s">
        <v>349</v>
      </c>
      <c r="B160" s="11" t="s">
        <v>350</v>
      </c>
      <c r="C160" s="12" t="s">
        <v>29</v>
      </c>
      <c r="D160" s="12" t="s">
        <v>80</v>
      </c>
      <c r="E160" s="12" t="s">
        <v>11</v>
      </c>
      <c r="F160" s="13">
        <v>43839</v>
      </c>
    </row>
    <row r="161" spans="1:6" ht="24.75" customHeight="1">
      <c r="A161" s="11" t="s">
        <v>351</v>
      </c>
      <c r="B161" s="11" t="s">
        <v>352</v>
      </c>
      <c r="C161" s="12" t="s">
        <v>66</v>
      </c>
      <c r="D161" s="12" t="s">
        <v>22</v>
      </c>
      <c r="E161" s="12" t="s">
        <v>11</v>
      </c>
      <c r="F161" s="13">
        <v>43802</v>
      </c>
    </row>
    <row r="162" spans="1:6" ht="24.75" customHeight="1">
      <c r="A162" s="11" t="s">
        <v>353</v>
      </c>
      <c r="B162" s="11" t="s">
        <v>354</v>
      </c>
      <c r="C162" s="12" t="s">
        <v>29</v>
      </c>
      <c r="D162" s="12" t="s">
        <v>87</v>
      </c>
      <c r="E162" s="12" t="s">
        <v>11</v>
      </c>
      <c r="F162" s="13">
        <v>44623</v>
      </c>
    </row>
    <row r="163" spans="1:6" ht="24.75" customHeight="1">
      <c r="A163" s="11" t="s">
        <v>355</v>
      </c>
      <c r="B163" s="11" t="s">
        <v>356</v>
      </c>
      <c r="C163" s="12" t="s">
        <v>38</v>
      </c>
      <c r="D163" s="12" t="s">
        <v>30</v>
      </c>
      <c r="E163" s="12" t="s">
        <v>11</v>
      </c>
      <c r="F163" s="13">
        <v>44991</v>
      </c>
    </row>
    <row r="164" spans="1:6" ht="24.75" customHeight="1">
      <c r="A164" s="11" t="s">
        <v>357</v>
      </c>
      <c r="B164" s="11" t="s">
        <v>250</v>
      </c>
      <c r="C164" s="12" t="s">
        <v>35</v>
      </c>
      <c r="D164" s="12" t="s">
        <v>22</v>
      </c>
      <c r="E164" s="12" t="s">
        <v>11</v>
      </c>
      <c r="F164" s="13">
        <v>43905</v>
      </c>
    </row>
    <row r="165" spans="1:6" ht="24.75" customHeight="1">
      <c r="A165" s="11" t="s">
        <v>358</v>
      </c>
      <c r="B165" s="11" t="s">
        <v>250</v>
      </c>
      <c r="C165" s="12" t="s">
        <v>35</v>
      </c>
      <c r="D165" s="12" t="s">
        <v>22</v>
      </c>
      <c r="E165" s="12" t="s">
        <v>11</v>
      </c>
      <c r="F165" s="13">
        <v>43905</v>
      </c>
    </row>
    <row r="166" spans="1:6" ht="24.75" customHeight="1">
      <c r="A166" s="11" t="s">
        <v>359</v>
      </c>
      <c r="B166" s="11" t="s">
        <v>360</v>
      </c>
      <c r="C166" s="12" t="s">
        <v>41</v>
      </c>
      <c r="D166" s="12" t="s">
        <v>80</v>
      </c>
      <c r="E166" s="12" t="s">
        <v>11</v>
      </c>
      <c r="F166" s="13">
        <v>44429</v>
      </c>
    </row>
    <row r="167" spans="1:6" ht="24.75" customHeight="1">
      <c r="A167" s="11" t="s">
        <v>361</v>
      </c>
      <c r="B167" s="11" t="s">
        <v>360</v>
      </c>
      <c r="C167" s="12" t="s">
        <v>41</v>
      </c>
      <c r="D167" s="12" t="s">
        <v>80</v>
      </c>
      <c r="E167" s="12" t="s">
        <v>11</v>
      </c>
      <c r="F167" s="13">
        <v>44429</v>
      </c>
    </row>
    <row r="168" spans="1:6" ht="24.75" customHeight="1">
      <c r="A168" s="11" t="s">
        <v>362</v>
      </c>
      <c r="B168" s="11" t="s">
        <v>360</v>
      </c>
      <c r="C168" s="12" t="s">
        <v>41</v>
      </c>
      <c r="D168" s="12" t="s">
        <v>80</v>
      </c>
      <c r="E168" s="12" t="s">
        <v>11</v>
      </c>
      <c r="F168" s="13">
        <v>44429</v>
      </c>
    </row>
    <row r="169" spans="1:6" ht="24.75" customHeight="1">
      <c r="A169" s="11" t="s">
        <v>363</v>
      </c>
      <c r="B169" s="11" t="s">
        <v>364</v>
      </c>
      <c r="C169" s="12" t="s">
        <v>365</v>
      </c>
      <c r="D169" s="12" t="s">
        <v>26</v>
      </c>
      <c r="E169" s="12" t="s">
        <v>11</v>
      </c>
      <c r="F169" s="13">
        <v>43952</v>
      </c>
    </row>
    <row r="170" spans="1:6" ht="24.75" customHeight="1">
      <c r="A170" s="11" t="s">
        <v>366</v>
      </c>
      <c r="B170" s="11" t="s">
        <v>175</v>
      </c>
      <c r="C170" s="12" t="s">
        <v>367</v>
      </c>
      <c r="D170" s="12" t="s">
        <v>87</v>
      </c>
      <c r="E170" s="12" t="s">
        <v>11</v>
      </c>
      <c r="F170" s="13">
        <v>44136</v>
      </c>
    </row>
    <row r="171" spans="1:6" ht="24.75" customHeight="1">
      <c r="A171" s="11" t="s">
        <v>368</v>
      </c>
      <c r="B171" s="11" t="s">
        <v>369</v>
      </c>
      <c r="C171" s="12" t="s">
        <v>38</v>
      </c>
      <c r="D171" s="12" t="s">
        <v>26</v>
      </c>
      <c r="E171" s="12" t="s">
        <v>11</v>
      </c>
      <c r="F171" s="13">
        <v>43905</v>
      </c>
    </row>
    <row r="172" spans="1:6" ht="24.75" customHeight="1">
      <c r="A172" s="11" t="s">
        <v>370</v>
      </c>
      <c r="B172" s="11" t="s">
        <v>371</v>
      </c>
      <c r="C172" s="12" t="s">
        <v>66</v>
      </c>
      <c r="D172" s="12" t="s">
        <v>30</v>
      </c>
      <c r="E172" s="12" t="s">
        <v>11</v>
      </c>
      <c r="F172" s="13">
        <v>44620</v>
      </c>
    </row>
    <row r="173" spans="1:6" ht="24.75" customHeight="1">
      <c r="A173" s="11" t="s">
        <v>372</v>
      </c>
      <c r="B173" s="11" t="s">
        <v>371</v>
      </c>
      <c r="C173" s="12" t="s">
        <v>66</v>
      </c>
      <c r="D173" s="12" t="s">
        <v>30</v>
      </c>
      <c r="E173" s="12" t="s">
        <v>11</v>
      </c>
      <c r="F173" s="13">
        <v>44921</v>
      </c>
    </row>
    <row r="174" spans="1:6" ht="24.75" customHeight="1">
      <c r="A174" s="11" t="s">
        <v>373</v>
      </c>
      <c r="B174" s="11" t="s">
        <v>374</v>
      </c>
      <c r="C174" s="12" t="s">
        <v>29</v>
      </c>
      <c r="D174" s="12" t="s">
        <v>87</v>
      </c>
      <c r="E174" s="12" t="s">
        <v>11</v>
      </c>
      <c r="F174" s="13">
        <v>44424</v>
      </c>
    </row>
    <row r="175" spans="1:6" ht="24.75" customHeight="1">
      <c r="A175" s="11" t="s">
        <v>375</v>
      </c>
      <c r="B175" s="11" t="s">
        <v>175</v>
      </c>
      <c r="C175" s="12" t="s">
        <v>376</v>
      </c>
      <c r="D175" s="12" t="s">
        <v>22</v>
      </c>
      <c r="E175" s="12" t="s">
        <v>11</v>
      </c>
      <c r="F175" s="13">
        <v>44141</v>
      </c>
    </row>
    <row r="176" spans="1:6" ht="24.75" customHeight="1">
      <c r="A176" s="11" t="s">
        <v>377</v>
      </c>
      <c r="B176" s="11" t="s">
        <v>378</v>
      </c>
      <c r="C176" s="12" t="s">
        <v>379</v>
      </c>
      <c r="D176" s="12" t="s">
        <v>26</v>
      </c>
      <c r="E176" s="12" t="s">
        <v>11</v>
      </c>
      <c r="F176" s="13">
        <v>45228</v>
      </c>
    </row>
    <row r="177" spans="1:6" ht="24.75" customHeight="1">
      <c r="A177" s="11" t="s">
        <v>380</v>
      </c>
      <c r="B177" s="11" t="s">
        <v>157</v>
      </c>
      <c r="C177" s="12" t="s">
        <v>66</v>
      </c>
      <c r="D177" s="12" t="s">
        <v>30</v>
      </c>
      <c r="E177" s="12" t="s">
        <v>11</v>
      </c>
      <c r="F177" s="13">
        <v>44678</v>
      </c>
    </row>
    <row r="178" spans="1:6" ht="24.75" customHeight="1">
      <c r="A178" s="11" t="s">
        <v>381</v>
      </c>
      <c r="B178" s="11" t="s">
        <v>157</v>
      </c>
      <c r="C178" s="12" t="s">
        <v>66</v>
      </c>
      <c r="D178" s="12" t="s">
        <v>30</v>
      </c>
      <c r="E178" s="12" t="s">
        <v>11</v>
      </c>
      <c r="F178" s="13">
        <v>44683</v>
      </c>
    </row>
    <row r="179" spans="1:6" ht="24.75" customHeight="1">
      <c r="A179" s="11" t="s">
        <v>382</v>
      </c>
      <c r="B179" s="11" t="s">
        <v>383</v>
      </c>
      <c r="C179" s="12" t="s">
        <v>103</v>
      </c>
      <c r="D179" s="12" t="s">
        <v>30</v>
      </c>
      <c r="E179" s="12" t="s">
        <v>11</v>
      </c>
      <c r="F179" s="13">
        <v>45350</v>
      </c>
    </row>
    <row r="180" spans="1:6" ht="24.75" customHeight="1">
      <c r="A180" s="11" t="s">
        <v>384</v>
      </c>
      <c r="B180" s="11" t="s">
        <v>385</v>
      </c>
      <c r="C180" s="12" t="s">
        <v>38</v>
      </c>
      <c r="D180" s="12" t="s">
        <v>30</v>
      </c>
      <c r="E180" s="12" t="s">
        <v>11</v>
      </c>
      <c r="F180" s="13">
        <v>44247</v>
      </c>
    </row>
    <row r="181" spans="1:6" ht="24.75" customHeight="1">
      <c r="A181" s="11" t="s">
        <v>386</v>
      </c>
      <c r="B181" s="11" t="s">
        <v>387</v>
      </c>
      <c r="C181" s="12" t="s">
        <v>14</v>
      </c>
      <c r="D181" s="12" t="s">
        <v>80</v>
      </c>
      <c r="E181" s="12" t="s">
        <v>11</v>
      </c>
      <c r="F181" s="13">
        <v>44998</v>
      </c>
    </row>
    <row r="182" spans="1:6" ht="24.75" customHeight="1">
      <c r="A182" s="11" t="s">
        <v>388</v>
      </c>
      <c r="B182" s="11" t="s">
        <v>387</v>
      </c>
      <c r="C182" s="12" t="s">
        <v>14</v>
      </c>
      <c r="D182" s="12" t="s">
        <v>80</v>
      </c>
      <c r="E182" s="12" t="s">
        <v>11</v>
      </c>
      <c r="F182" s="13">
        <v>44998</v>
      </c>
    </row>
    <row r="183" spans="1:6" ht="24.75" customHeight="1">
      <c r="A183" s="11" t="s">
        <v>389</v>
      </c>
      <c r="B183" s="11" t="s">
        <v>345</v>
      </c>
      <c r="C183" s="12" t="s">
        <v>17</v>
      </c>
      <c r="D183" s="12" t="s">
        <v>22</v>
      </c>
      <c r="E183" s="12" t="s">
        <v>11</v>
      </c>
      <c r="F183" s="13">
        <v>44070</v>
      </c>
    </row>
    <row r="184" spans="1:6" ht="24.75" customHeight="1">
      <c r="A184" s="11" t="s">
        <v>390</v>
      </c>
      <c r="B184" s="11" t="s">
        <v>345</v>
      </c>
      <c r="C184" s="12" t="s">
        <v>17</v>
      </c>
      <c r="D184" s="12" t="s">
        <v>22</v>
      </c>
      <c r="E184" s="12" t="s">
        <v>11</v>
      </c>
      <c r="F184" s="13">
        <v>44074</v>
      </c>
    </row>
    <row r="185" spans="1:6" ht="24.75" customHeight="1">
      <c r="A185" s="11" t="s">
        <v>391</v>
      </c>
      <c r="B185" s="11" t="s">
        <v>392</v>
      </c>
      <c r="C185" s="12" t="s">
        <v>14</v>
      </c>
      <c r="D185" s="12" t="s">
        <v>87</v>
      </c>
      <c r="E185" s="12" t="s">
        <v>11</v>
      </c>
      <c r="F185" s="13">
        <v>44627</v>
      </c>
    </row>
    <row r="186" spans="1:6" ht="24.75" customHeight="1">
      <c r="A186" s="11" t="s">
        <v>393</v>
      </c>
      <c r="B186" s="11" t="s">
        <v>394</v>
      </c>
      <c r="C186" s="12" t="s">
        <v>17</v>
      </c>
      <c r="D186" s="12" t="s">
        <v>22</v>
      </c>
      <c r="E186" s="12" t="s">
        <v>11</v>
      </c>
      <c r="F186" s="13">
        <v>44134</v>
      </c>
    </row>
    <row r="187" spans="1:6" ht="24.75" customHeight="1">
      <c r="A187" s="11" t="s">
        <v>395</v>
      </c>
      <c r="B187" s="11" t="s">
        <v>394</v>
      </c>
      <c r="C187" s="12" t="s">
        <v>17</v>
      </c>
      <c r="D187" s="12" t="s">
        <v>22</v>
      </c>
      <c r="E187" s="12" t="s">
        <v>11</v>
      </c>
      <c r="F187" s="13">
        <v>44435</v>
      </c>
    </row>
    <row r="188" spans="1:6" ht="24.75" customHeight="1">
      <c r="A188" s="11" t="s">
        <v>396</v>
      </c>
      <c r="B188" s="11" t="s">
        <v>397</v>
      </c>
      <c r="C188" s="12" t="s">
        <v>35</v>
      </c>
      <c r="D188" s="12" t="s">
        <v>398</v>
      </c>
      <c r="E188" s="12" t="s">
        <v>11</v>
      </c>
      <c r="F188" s="13">
        <v>44311</v>
      </c>
    </row>
    <row r="189" spans="1:6" ht="24.75" customHeight="1">
      <c r="A189" s="11" t="s">
        <v>399</v>
      </c>
      <c r="B189" s="11" t="s">
        <v>397</v>
      </c>
      <c r="C189" s="12" t="s">
        <v>35</v>
      </c>
      <c r="D189" s="12" t="s">
        <v>398</v>
      </c>
      <c r="E189" s="12" t="s">
        <v>11</v>
      </c>
      <c r="F189" s="13">
        <v>44602</v>
      </c>
    </row>
    <row r="190" spans="1:6" ht="24.75" customHeight="1">
      <c r="A190" s="11" t="s">
        <v>400</v>
      </c>
      <c r="B190" s="11" t="s">
        <v>397</v>
      </c>
      <c r="C190" s="12" t="s">
        <v>35</v>
      </c>
      <c r="D190" s="12" t="s">
        <v>398</v>
      </c>
      <c r="E190" s="12" t="s">
        <v>11</v>
      </c>
      <c r="F190" s="13">
        <v>44604</v>
      </c>
    </row>
    <row r="191" spans="1:6" ht="24.75" customHeight="1">
      <c r="A191" s="11" t="s">
        <v>401</v>
      </c>
      <c r="B191" s="11" t="s">
        <v>402</v>
      </c>
      <c r="C191" s="12" t="s">
        <v>38</v>
      </c>
      <c r="D191" s="12" t="s">
        <v>10</v>
      </c>
      <c r="E191" s="12" t="s">
        <v>11</v>
      </c>
      <c r="F191" s="13">
        <v>45006</v>
      </c>
    </row>
    <row r="192" spans="1:6" ht="24.75" customHeight="1">
      <c r="A192" s="11" t="s">
        <v>403</v>
      </c>
      <c r="B192" s="11" t="s">
        <v>404</v>
      </c>
      <c r="C192" s="12" t="s">
        <v>17</v>
      </c>
      <c r="D192" s="12" t="s">
        <v>30</v>
      </c>
      <c r="E192" s="12" t="s">
        <v>11</v>
      </c>
      <c r="F192" s="13">
        <v>44872</v>
      </c>
    </row>
    <row r="193" spans="1:6" ht="24.75" customHeight="1">
      <c r="A193" s="11" t="s">
        <v>405</v>
      </c>
      <c r="B193" s="11" t="s">
        <v>406</v>
      </c>
      <c r="C193" s="12" t="s">
        <v>407</v>
      </c>
      <c r="D193" s="12" t="s">
        <v>87</v>
      </c>
      <c r="E193" s="12" t="s">
        <v>11</v>
      </c>
      <c r="F193" s="13">
        <v>44019</v>
      </c>
    </row>
    <row r="194" spans="1:6" ht="24.75" customHeight="1">
      <c r="A194" s="11" t="s">
        <v>408</v>
      </c>
      <c r="B194" s="11" t="s">
        <v>409</v>
      </c>
      <c r="C194" s="12" t="s">
        <v>9</v>
      </c>
      <c r="D194" s="12" t="s">
        <v>87</v>
      </c>
      <c r="E194" s="12" t="s">
        <v>11</v>
      </c>
      <c r="F194" s="13">
        <v>43905</v>
      </c>
    </row>
    <row r="195" spans="1:6" ht="24.75" customHeight="1">
      <c r="A195" s="11" t="s">
        <v>410</v>
      </c>
      <c r="B195" s="11" t="s">
        <v>411</v>
      </c>
      <c r="C195" s="12" t="s">
        <v>21</v>
      </c>
      <c r="D195" s="12" t="s">
        <v>15</v>
      </c>
      <c r="E195" s="12" t="s">
        <v>11</v>
      </c>
      <c r="F195" s="13">
        <v>43939</v>
      </c>
    </row>
    <row r="196" spans="1:6" ht="24.75" customHeight="1">
      <c r="A196" s="11" t="s">
        <v>412</v>
      </c>
      <c r="B196" s="11" t="s">
        <v>413</v>
      </c>
      <c r="C196" s="12" t="s">
        <v>306</v>
      </c>
      <c r="D196" s="12" t="s">
        <v>87</v>
      </c>
      <c r="E196" s="12" t="s">
        <v>11</v>
      </c>
      <c r="F196" s="13">
        <v>44125</v>
      </c>
    </row>
    <row r="197" spans="1:6" ht="24.75" customHeight="1">
      <c r="A197" s="11" t="s">
        <v>414</v>
      </c>
      <c r="B197" s="11" t="s">
        <v>415</v>
      </c>
      <c r="C197" s="12" t="s">
        <v>29</v>
      </c>
      <c r="D197" s="12" t="s">
        <v>87</v>
      </c>
      <c r="E197" s="12" t="s">
        <v>11</v>
      </c>
      <c r="F197" s="13">
        <v>44247</v>
      </c>
    </row>
    <row r="198" spans="1:6" ht="24.75" customHeight="1">
      <c r="A198" s="11" t="s">
        <v>416</v>
      </c>
      <c r="B198" s="11" t="s">
        <v>417</v>
      </c>
      <c r="C198" s="12" t="s">
        <v>29</v>
      </c>
      <c r="D198" s="12" t="s">
        <v>87</v>
      </c>
      <c r="E198" s="12" t="s">
        <v>11</v>
      </c>
      <c r="F198" s="13">
        <v>44424</v>
      </c>
    </row>
    <row r="199" spans="1:6" ht="24.75" customHeight="1">
      <c r="A199" s="11" t="s">
        <v>418</v>
      </c>
      <c r="B199" s="11" t="s">
        <v>419</v>
      </c>
      <c r="C199" s="12" t="s">
        <v>9</v>
      </c>
      <c r="D199" s="12" t="s">
        <v>87</v>
      </c>
      <c r="E199" s="12" t="s">
        <v>11</v>
      </c>
      <c r="F199" s="13">
        <v>43957</v>
      </c>
    </row>
    <row r="200" spans="1:6" ht="24.75" customHeight="1">
      <c r="A200" s="11" t="s">
        <v>420</v>
      </c>
      <c r="B200" s="11" t="s">
        <v>421</v>
      </c>
      <c r="C200" s="12" t="s">
        <v>38</v>
      </c>
      <c r="D200" s="12" t="s">
        <v>22</v>
      </c>
      <c r="E200" s="12" t="s">
        <v>11</v>
      </c>
      <c r="F200" s="13">
        <v>43845</v>
      </c>
    </row>
    <row r="201" spans="1:6" ht="24.75" customHeight="1">
      <c r="A201" s="11" t="s">
        <v>422</v>
      </c>
      <c r="B201" s="11" t="s">
        <v>423</v>
      </c>
      <c r="C201" s="12" t="s">
        <v>116</v>
      </c>
      <c r="D201" s="12" t="s">
        <v>87</v>
      </c>
      <c r="E201" s="12" t="s">
        <v>11</v>
      </c>
      <c r="F201" s="13">
        <v>45354</v>
      </c>
    </row>
    <row r="202" spans="1:6" ht="24.75" customHeight="1">
      <c r="A202" s="11" t="s">
        <v>424</v>
      </c>
      <c r="B202" s="11" t="s">
        <v>425</v>
      </c>
      <c r="C202" s="12" t="s">
        <v>38</v>
      </c>
      <c r="D202" s="12" t="s">
        <v>87</v>
      </c>
      <c r="E202" s="12" t="s">
        <v>11</v>
      </c>
      <c r="F202" s="13">
        <v>44053</v>
      </c>
    </row>
    <row r="203" spans="1:6" ht="24.75" customHeight="1">
      <c r="A203" s="11" t="s">
        <v>426</v>
      </c>
      <c r="B203" s="11" t="s">
        <v>427</v>
      </c>
      <c r="C203" s="12" t="s">
        <v>428</v>
      </c>
      <c r="D203" s="12" t="s">
        <v>18</v>
      </c>
      <c r="E203" s="12" t="s">
        <v>11</v>
      </c>
      <c r="F203" s="13">
        <v>44303</v>
      </c>
    </row>
    <row r="204" spans="1:6" ht="24.75" customHeight="1">
      <c r="A204" s="11" t="s">
        <v>429</v>
      </c>
      <c r="B204" s="11" t="s">
        <v>430</v>
      </c>
      <c r="C204" s="12" t="s">
        <v>431</v>
      </c>
      <c r="D204" s="12" t="s">
        <v>71</v>
      </c>
      <c r="E204" s="12" t="s">
        <v>11</v>
      </c>
      <c r="F204" s="13">
        <v>43962</v>
      </c>
    </row>
    <row r="205" spans="1:6" ht="24.75" customHeight="1">
      <c r="A205" s="11" t="s">
        <v>432</v>
      </c>
      <c r="B205" s="11" t="s">
        <v>433</v>
      </c>
      <c r="C205" s="12" t="s">
        <v>9</v>
      </c>
      <c r="D205" s="12" t="s">
        <v>87</v>
      </c>
      <c r="E205" s="12" t="s">
        <v>11</v>
      </c>
      <c r="F205" s="13">
        <v>44006</v>
      </c>
    </row>
    <row r="206" spans="1:6" ht="24.75" customHeight="1">
      <c r="A206" s="11" t="s">
        <v>434</v>
      </c>
      <c r="B206" s="11" t="s">
        <v>236</v>
      </c>
      <c r="C206" s="12" t="s">
        <v>14</v>
      </c>
      <c r="D206" s="12" t="s">
        <v>80</v>
      </c>
      <c r="E206" s="12" t="s">
        <v>11</v>
      </c>
      <c r="F206" s="13">
        <v>45137</v>
      </c>
    </row>
    <row r="207" spans="1:6" ht="24.75" customHeight="1">
      <c r="A207" s="11" t="s">
        <v>435</v>
      </c>
      <c r="B207" s="11" t="s">
        <v>436</v>
      </c>
      <c r="C207" s="12" t="s">
        <v>9</v>
      </c>
      <c r="D207" s="12" t="s">
        <v>30</v>
      </c>
      <c r="E207" s="12" t="s">
        <v>11</v>
      </c>
      <c r="F207" s="13">
        <v>45120</v>
      </c>
    </row>
    <row r="208" spans="1:6" ht="24.75" customHeight="1">
      <c r="A208" s="11" t="s">
        <v>437</v>
      </c>
      <c r="B208" s="11" t="s">
        <v>438</v>
      </c>
      <c r="C208" s="12" t="s">
        <v>9</v>
      </c>
      <c r="D208" s="12" t="s">
        <v>87</v>
      </c>
      <c r="E208" s="12" t="s">
        <v>11</v>
      </c>
      <c r="F208" s="13">
        <v>43905</v>
      </c>
    </row>
    <row r="209" spans="1:6" ht="24.75" customHeight="1">
      <c r="A209" s="11" t="s">
        <v>439</v>
      </c>
      <c r="B209" s="11" t="s">
        <v>440</v>
      </c>
      <c r="C209" s="12" t="s">
        <v>66</v>
      </c>
      <c r="D209" s="12" t="s">
        <v>30</v>
      </c>
      <c r="E209" s="12" t="s">
        <v>11</v>
      </c>
      <c r="F209" s="13">
        <v>44735</v>
      </c>
    </row>
    <row r="210" spans="1:6" ht="24.75" customHeight="1">
      <c r="A210" s="11" t="s">
        <v>441</v>
      </c>
      <c r="B210" s="11" t="s">
        <v>442</v>
      </c>
      <c r="C210" s="12" t="s">
        <v>443</v>
      </c>
      <c r="D210" s="12" t="s">
        <v>87</v>
      </c>
      <c r="E210" s="12" t="s">
        <v>11</v>
      </c>
      <c r="F210" s="13">
        <v>45154</v>
      </c>
    </row>
    <row r="211" spans="1:6" ht="24.75" customHeight="1">
      <c r="A211" s="11" t="s">
        <v>444</v>
      </c>
      <c r="B211" s="11" t="s">
        <v>445</v>
      </c>
      <c r="C211" s="12" t="s">
        <v>38</v>
      </c>
      <c r="D211" s="12" t="s">
        <v>398</v>
      </c>
      <c r="E211" s="12" t="s">
        <v>11</v>
      </c>
      <c r="F211" s="13">
        <v>44495</v>
      </c>
    </row>
    <row r="212" spans="1:6" ht="24.75" customHeight="1">
      <c r="A212" s="11" t="s">
        <v>446</v>
      </c>
      <c r="B212" s="11" t="s">
        <v>447</v>
      </c>
      <c r="C212" s="12" t="s">
        <v>9</v>
      </c>
      <c r="D212" s="12" t="s">
        <v>87</v>
      </c>
      <c r="E212" s="12" t="s">
        <v>11</v>
      </c>
      <c r="F212" s="13">
        <v>43954</v>
      </c>
    </row>
    <row r="213" spans="1:6" ht="24.75" customHeight="1">
      <c r="A213" s="11" t="s">
        <v>448</v>
      </c>
      <c r="B213" s="11" t="s">
        <v>345</v>
      </c>
      <c r="C213" s="12" t="s">
        <v>38</v>
      </c>
      <c r="D213" s="12" t="s">
        <v>30</v>
      </c>
      <c r="E213" s="12" t="s">
        <v>11</v>
      </c>
      <c r="F213" s="13">
        <v>44319</v>
      </c>
    </row>
    <row r="214" spans="1:6" ht="24.75" customHeight="1">
      <c r="A214" s="11" t="s">
        <v>449</v>
      </c>
      <c r="B214" s="11" t="s">
        <v>450</v>
      </c>
      <c r="C214" s="12" t="s">
        <v>451</v>
      </c>
      <c r="D214" s="12" t="s">
        <v>80</v>
      </c>
      <c r="E214" s="12" t="s">
        <v>11</v>
      </c>
      <c r="F214" s="13">
        <v>44970</v>
      </c>
    </row>
    <row r="215" spans="1:6" ht="24.75" customHeight="1">
      <c r="A215" s="11" t="s">
        <v>452</v>
      </c>
      <c r="B215" s="11" t="s">
        <v>247</v>
      </c>
      <c r="C215" s="12" t="s">
        <v>14</v>
      </c>
      <c r="D215" s="12" t="s">
        <v>87</v>
      </c>
      <c r="E215" s="12" t="s">
        <v>11</v>
      </c>
      <c r="F215" s="13">
        <v>44053</v>
      </c>
    </row>
    <row r="216" spans="1:6" ht="24.75" customHeight="1">
      <c r="A216" s="11" t="s">
        <v>453</v>
      </c>
      <c r="B216" s="11" t="s">
        <v>454</v>
      </c>
      <c r="C216" s="12" t="s">
        <v>38</v>
      </c>
      <c r="D216" s="12" t="s">
        <v>30</v>
      </c>
      <c r="E216" s="12" t="s">
        <v>11</v>
      </c>
      <c r="F216" s="13">
        <v>44740</v>
      </c>
    </row>
    <row r="217" spans="1:6" ht="24.75" customHeight="1">
      <c r="A217" s="11" t="s">
        <v>455</v>
      </c>
      <c r="B217" s="11" t="s">
        <v>456</v>
      </c>
      <c r="C217" s="12" t="s">
        <v>14</v>
      </c>
      <c r="D217" s="12" t="s">
        <v>457</v>
      </c>
      <c r="E217" s="12" t="s">
        <v>11</v>
      </c>
      <c r="F217" s="13">
        <v>44605</v>
      </c>
    </row>
    <row r="218" spans="1:6" ht="24.75" customHeight="1">
      <c r="A218" s="11" t="s">
        <v>458</v>
      </c>
      <c r="B218" s="11" t="s">
        <v>459</v>
      </c>
      <c r="C218" s="12" t="s">
        <v>35</v>
      </c>
      <c r="D218" s="12" t="s">
        <v>87</v>
      </c>
      <c r="E218" s="12" t="s">
        <v>11</v>
      </c>
      <c r="F218" s="13">
        <v>44485</v>
      </c>
    </row>
    <row r="219" spans="1:6" ht="24.75" customHeight="1">
      <c r="A219" s="11" t="s">
        <v>460</v>
      </c>
      <c r="B219" s="11" t="s">
        <v>317</v>
      </c>
      <c r="C219" s="12" t="s">
        <v>66</v>
      </c>
      <c r="D219" s="12" t="s">
        <v>30</v>
      </c>
      <c r="E219" s="12" t="s">
        <v>11</v>
      </c>
      <c r="F219" s="13">
        <v>45299</v>
      </c>
    </row>
    <row r="220" spans="1:6" ht="24.75" customHeight="1">
      <c r="A220" s="11" t="s">
        <v>461</v>
      </c>
      <c r="B220" s="11" t="s">
        <v>462</v>
      </c>
      <c r="C220" s="12" t="s">
        <v>58</v>
      </c>
      <c r="D220" s="12" t="s">
        <v>80</v>
      </c>
      <c r="E220" s="12" t="s">
        <v>11</v>
      </c>
      <c r="F220" s="13">
        <v>45354</v>
      </c>
    </row>
    <row r="221" spans="1:6" ht="24.75" customHeight="1">
      <c r="A221" s="11" t="s">
        <v>463</v>
      </c>
      <c r="B221" s="11" t="s">
        <v>464</v>
      </c>
      <c r="C221" s="12" t="s">
        <v>58</v>
      </c>
      <c r="D221" s="12" t="s">
        <v>87</v>
      </c>
      <c r="E221" s="12" t="s">
        <v>11</v>
      </c>
      <c r="F221" s="13">
        <v>44238</v>
      </c>
    </row>
    <row r="222" spans="1:6" ht="24.75" customHeight="1">
      <c r="A222" s="11" t="s">
        <v>465</v>
      </c>
      <c r="B222" s="11" t="s">
        <v>466</v>
      </c>
      <c r="C222" s="12" t="s">
        <v>139</v>
      </c>
      <c r="D222" s="12" t="s">
        <v>87</v>
      </c>
      <c r="E222" s="12" t="s">
        <v>11</v>
      </c>
      <c r="F222" s="13">
        <v>43839</v>
      </c>
    </row>
    <row r="223" spans="1:6" ht="24.75" customHeight="1">
      <c r="A223" s="11" t="s">
        <v>467</v>
      </c>
      <c r="B223" s="11" t="s">
        <v>228</v>
      </c>
      <c r="C223" s="12" t="s">
        <v>14</v>
      </c>
      <c r="D223" s="12" t="s">
        <v>30</v>
      </c>
      <c r="E223" s="12" t="s">
        <v>11</v>
      </c>
      <c r="F223" s="13">
        <v>44690</v>
      </c>
    </row>
    <row r="224" spans="1:6" ht="24.75" customHeight="1">
      <c r="A224" s="11" t="s">
        <v>468</v>
      </c>
      <c r="B224" s="11" t="s">
        <v>173</v>
      </c>
      <c r="C224" s="12" t="s">
        <v>35</v>
      </c>
      <c r="D224" s="12" t="s">
        <v>290</v>
      </c>
      <c r="E224" s="12" t="s">
        <v>11</v>
      </c>
      <c r="F224" s="13">
        <v>43839</v>
      </c>
    </row>
    <row r="225" spans="1:6" ht="24.75" customHeight="1">
      <c r="A225" s="11" t="s">
        <v>469</v>
      </c>
      <c r="B225" s="11" t="s">
        <v>470</v>
      </c>
      <c r="C225" s="12" t="s">
        <v>306</v>
      </c>
      <c r="D225" s="12" t="s">
        <v>30</v>
      </c>
      <c r="E225" s="12" t="s">
        <v>11</v>
      </c>
      <c r="F225" s="13">
        <v>44252</v>
      </c>
    </row>
    <row r="226" spans="1:6" ht="24.75" customHeight="1">
      <c r="A226" s="11" t="s">
        <v>471</v>
      </c>
      <c r="B226" s="11" t="s">
        <v>470</v>
      </c>
      <c r="C226" s="12" t="s">
        <v>306</v>
      </c>
      <c r="D226" s="12" t="s">
        <v>30</v>
      </c>
      <c r="E226" s="12" t="s">
        <v>11</v>
      </c>
      <c r="F226" s="13">
        <v>44252</v>
      </c>
    </row>
    <row r="227" spans="1:6" ht="24.75" customHeight="1">
      <c r="A227" s="11" t="s">
        <v>472</v>
      </c>
      <c r="B227" s="11" t="s">
        <v>470</v>
      </c>
      <c r="C227" s="12" t="s">
        <v>306</v>
      </c>
      <c r="D227" s="12" t="s">
        <v>30</v>
      </c>
      <c r="E227" s="12" t="s">
        <v>11</v>
      </c>
      <c r="F227" s="13">
        <v>44252</v>
      </c>
    </row>
    <row r="228" spans="1:6" ht="24.75" customHeight="1">
      <c r="A228" s="11" t="s">
        <v>473</v>
      </c>
      <c r="B228" s="11" t="s">
        <v>474</v>
      </c>
      <c r="C228" s="12" t="s">
        <v>29</v>
      </c>
      <c r="D228" s="12" t="s">
        <v>30</v>
      </c>
      <c r="E228" s="12" t="s">
        <v>11</v>
      </c>
      <c r="F228" s="13">
        <v>44436</v>
      </c>
    </row>
    <row r="229" spans="1:6" ht="24.75" customHeight="1">
      <c r="A229" s="11" t="s">
        <v>475</v>
      </c>
      <c r="B229" s="11" t="s">
        <v>476</v>
      </c>
      <c r="C229" s="12" t="s">
        <v>38</v>
      </c>
      <c r="D229" s="12" t="s">
        <v>22</v>
      </c>
      <c r="E229" s="12" t="s">
        <v>11</v>
      </c>
      <c r="F229" s="16">
        <v>43915</v>
      </c>
    </row>
    <row r="230" spans="1:6" ht="24.75" customHeight="1">
      <c r="A230" s="11" t="s">
        <v>477</v>
      </c>
      <c r="B230" s="11" t="s">
        <v>476</v>
      </c>
      <c r="C230" s="12" t="s">
        <v>38</v>
      </c>
      <c r="D230" s="12" t="s">
        <v>22</v>
      </c>
      <c r="E230" s="12" t="s">
        <v>11</v>
      </c>
      <c r="F230" s="15">
        <v>43802</v>
      </c>
    </row>
    <row r="231" spans="1:6" ht="24.75" customHeight="1">
      <c r="A231" s="11" t="s">
        <v>478</v>
      </c>
      <c r="B231" s="11" t="s">
        <v>354</v>
      </c>
      <c r="C231" s="12" t="s">
        <v>29</v>
      </c>
      <c r="D231" s="12" t="s">
        <v>30</v>
      </c>
      <c r="E231" s="12" t="s">
        <v>11</v>
      </c>
      <c r="F231" s="15">
        <v>45135</v>
      </c>
    </row>
    <row r="232" spans="1:6" ht="24.75" customHeight="1">
      <c r="A232" s="11" t="s">
        <v>479</v>
      </c>
      <c r="B232" s="11" t="s">
        <v>480</v>
      </c>
      <c r="C232" s="12" t="s">
        <v>44</v>
      </c>
      <c r="D232" s="12" t="s">
        <v>30</v>
      </c>
      <c r="E232" s="12" t="s">
        <v>11</v>
      </c>
      <c r="F232" s="15">
        <v>44498</v>
      </c>
    </row>
    <row r="233" spans="1:6" ht="24.75" customHeight="1">
      <c r="A233" s="11" t="s">
        <v>481</v>
      </c>
      <c r="B233" s="11" t="s">
        <v>482</v>
      </c>
      <c r="C233" s="12" t="s">
        <v>483</v>
      </c>
      <c r="D233" s="12" t="s">
        <v>80</v>
      </c>
      <c r="E233" s="12" t="s">
        <v>11</v>
      </c>
      <c r="F233" s="15">
        <v>45243</v>
      </c>
    </row>
    <row r="234" spans="1:6" ht="24.75" customHeight="1">
      <c r="A234" s="11" t="s">
        <v>484</v>
      </c>
      <c r="B234" s="11" t="s">
        <v>485</v>
      </c>
      <c r="C234" s="12" t="s">
        <v>38</v>
      </c>
      <c r="D234" s="12" t="s">
        <v>30</v>
      </c>
      <c r="E234" s="12" t="s">
        <v>11</v>
      </c>
      <c r="F234" s="15">
        <v>44757</v>
      </c>
    </row>
    <row r="235" spans="1:6" ht="24.75" customHeight="1">
      <c r="A235" s="11" t="s">
        <v>486</v>
      </c>
      <c r="B235" s="11" t="s">
        <v>487</v>
      </c>
      <c r="C235" s="12" t="s">
        <v>14</v>
      </c>
      <c r="D235" s="12" t="s">
        <v>229</v>
      </c>
      <c r="E235" s="12" t="s">
        <v>11</v>
      </c>
      <c r="F235" s="15">
        <v>44635</v>
      </c>
    </row>
    <row r="236" spans="1:6" ht="24.75" customHeight="1">
      <c r="A236" s="11" t="s">
        <v>488</v>
      </c>
      <c r="B236" s="11" t="s">
        <v>190</v>
      </c>
      <c r="C236" s="12" t="s">
        <v>38</v>
      </c>
      <c r="D236" s="12" t="s">
        <v>30</v>
      </c>
      <c r="E236" s="12" t="s">
        <v>11</v>
      </c>
      <c r="F236" s="15">
        <v>44134</v>
      </c>
    </row>
    <row r="237" spans="1:6" ht="24.75" customHeight="1">
      <c r="A237" s="11" t="s">
        <v>489</v>
      </c>
      <c r="B237" s="11" t="s">
        <v>490</v>
      </c>
      <c r="C237" s="12" t="s">
        <v>58</v>
      </c>
      <c r="D237" s="12" t="s">
        <v>30</v>
      </c>
      <c r="E237" s="12" t="s">
        <v>11</v>
      </c>
      <c r="F237" s="15">
        <v>45110</v>
      </c>
    </row>
    <row r="238" spans="1:6" ht="24.75" customHeight="1">
      <c r="A238" s="11" t="s">
        <v>491</v>
      </c>
      <c r="B238" s="11" t="s">
        <v>492</v>
      </c>
      <c r="C238" s="12" t="s">
        <v>493</v>
      </c>
      <c r="D238" s="12" t="s">
        <v>71</v>
      </c>
      <c r="E238" s="12" t="s">
        <v>11</v>
      </c>
      <c r="F238" s="14">
        <v>43839</v>
      </c>
    </row>
    <row r="239" spans="1:6" ht="24.75" customHeight="1">
      <c r="A239" s="11" t="s">
        <v>494</v>
      </c>
      <c r="B239" s="11" t="s">
        <v>495</v>
      </c>
      <c r="C239" s="12" t="s">
        <v>66</v>
      </c>
      <c r="D239" s="12" t="s">
        <v>80</v>
      </c>
      <c r="E239" s="12" t="s">
        <v>11</v>
      </c>
      <c r="F239" s="14">
        <v>45048</v>
      </c>
    </row>
    <row r="240" spans="1:6" ht="24.75" customHeight="1">
      <c r="A240" s="11" t="s">
        <v>496</v>
      </c>
      <c r="B240" s="11" t="s">
        <v>495</v>
      </c>
      <c r="C240" s="12" t="s">
        <v>66</v>
      </c>
      <c r="D240" s="12" t="s">
        <v>80</v>
      </c>
      <c r="E240" s="12" t="s">
        <v>11</v>
      </c>
      <c r="F240" s="14">
        <v>45061</v>
      </c>
    </row>
    <row r="241" spans="1:6" ht="24.75" customHeight="1">
      <c r="A241" s="11" t="s">
        <v>497</v>
      </c>
      <c r="B241" s="11" t="s">
        <v>495</v>
      </c>
      <c r="C241" s="12" t="s">
        <v>66</v>
      </c>
      <c r="D241" s="12" t="s">
        <v>80</v>
      </c>
      <c r="E241" s="12" t="s">
        <v>11</v>
      </c>
      <c r="F241" s="14">
        <v>45076</v>
      </c>
    </row>
    <row r="242" spans="1:6" ht="24.75" customHeight="1">
      <c r="A242" s="11" t="s">
        <v>498</v>
      </c>
      <c r="B242" s="11" t="s">
        <v>499</v>
      </c>
      <c r="C242" s="12" t="s">
        <v>500</v>
      </c>
      <c r="D242" s="12" t="s">
        <v>22</v>
      </c>
      <c r="E242" s="12" t="s">
        <v>11</v>
      </c>
      <c r="F242" s="14">
        <v>43839</v>
      </c>
    </row>
    <row r="243" spans="1:6" ht="24.75" customHeight="1">
      <c r="A243" s="11" t="s">
        <v>501</v>
      </c>
      <c r="B243" s="11" t="s">
        <v>502</v>
      </c>
      <c r="C243" s="12" t="s">
        <v>116</v>
      </c>
      <c r="D243" s="12" t="s">
        <v>22</v>
      </c>
      <c r="E243" s="12" t="s">
        <v>11</v>
      </c>
      <c r="F243" s="14">
        <v>43839</v>
      </c>
    </row>
    <row r="244" spans="1:6" ht="24.75" customHeight="1">
      <c r="A244" s="11" t="s">
        <v>503</v>
      </c>
      <c r="B244" s="11" t="s">
        <v>442</v>
      </c>
      <c r="C244" s="12" t="s">
        <v>58</v>
      </c>
      <c r="D244" s="12" t="s">
        <v>30</v>
      </c>
      <c r="E244" s="12" t="s">
        <v>11</v>
      </c>
      <c r="F244" s="14">
        <v>44970</v>
      </c>
    </row>
    <row r="245" spans="1:6" ht="24.75" customHeight="1">
      <c r="A245" s="11" t="s">
        <v>504</v>
      </c>
      <c r="B245" s="11" t="s">
        <v>505</v>
      </c>
      <c r="C245" s="12" t="s">
        <v>58</v>
      </c>
      <c r="D245" s="12" t="s">
        <v>87</v>
      </c>
      <c r="E245" s="12" t="s">
        <v>11</v>
      </c>
      <c r="F245" s="14">
        <v>44134</v>
      </c>
    </row>
    <row r="246" spans="1:6" ht="24.75" customHeight="1">
      <c r="A246" s="11" t="s">
        <v>506</v>
      </c>
      <c r="B246" s="11" t="s">
        <v>507</v>
      </c>
      <c r="C246" s="12" t="s">
        <v>483</v>
      </c>
      <c r="D246" s="12" t="s">
        <v>30</v>
      </c>
      <c r="E246" s="12" t="s">
        <v>11</v>
      </c>
      <c r="F246" s="14">
        <v>45236</v>
      </c>
    </row>
    <row r="247" spans="1:6" ht="24.75" customHeight="1">
      <c r="A247" s="11" t="s">
        <v>508</v>
      </c>
      <c r="B247" s="11" t="s">
        <v>509</v>
      </c>
      <c r="C247" s="12" t="s">
        <v>66</v>
      </c>
      <c r="D247" s="12" t="s">
        <v>80</v>
      </c>
      <c r="E247" s="12" t="s">
        <v>11</v>
      </c>
      <c r="F247" s="14">
        <v>44926</v>
      </c>
    </row>
    <row r="248" spans="1:6" ht="24.75" customHeight="1">
      <c r="A248" s="11" t="s">
        <v>510</v>
      </c>
      <c r="B248" s="11" t="s">
        <v>509</v>
      </c>
      <c r="C248" s="12" t="s">
        <v>66</v>
      </c>
      <c r="D248" s="12" t="s">
        <v>80</v>
      </c>
      <c r="E248" s="12" t="s">
        <v>11</v>
      </c>
      <c r="F248" s="14">
        <v>44935</v>
      </c>
    </row>
    <row r="249" spans="1:6" ht="24.75" customHeight="1">
      <c r="A249" s="11" t="s">
        <v>511</v>
      </c>
      <c r="B249" s="11" t="s">
        <v>509</v>
      </c>
      <c r="C249" s="12" t="s">
        <v>66</v>
      </c>
      <c r="D249" s="12" t="s">
        <v>80</v>
      </c>
      <c r="E249" s="12" t="s">
        <v>11</v>
      </c>
      <c r="F249" s="14">
        <v>44943</v>
      </c>
    </row>
    <row r="250" spans="1:6" ht="24.75" customHeight="1">
      <c r="A250" s="11" t="s">
        <v>512</v>
      </c>
      <c r="B250" s="11" t="s">
        <v>513</v>
      </c>
      <c r="C250" s="12" t="s">
        <v>29</v>
      </c>
      <c r="D250" s="12" t="s">
        <v>71</v>
      </c>
      <c r="E250" s="12" t="s">
        <v>11</v>
      </c>
      <c r="F250" s="14">
        <v>45348</v>
      </c>
    </row>
    <row r="251" spans="1:6" ht="24.75" customHeight="1">
      <c r="A251" s="11" t="s">
        <v>514</v>
      </c>
      <c r="B251" s="11" t="s">
        <v>515</v>
      </c>
      <c r="C251" s="12" t="s">
        <v>17</v>
      </c>
      <c r="D251" s="12" t="s">
        <v>87</v>
      </c>
      <c r="E251" s="12" t="s">
        <v>11</v>
      </c>
      <c r="F251" s="15">
        <v>43802</v>
      </c>
    </row>
    <row r="252" spans="1:6" ht="24.75" customHeight="1">
      <c r="A252" s="11" t="s">
        <v>516</v>
      </c>
      <c r="B252" s="11" t="s">
        <v>517</v>
      </c>
      <c r="C252" s="12" t="s">
        <v>379</v>
      </c>
      <c r="D252" s="12" t="s">
        <v>30</v>
      </c>
      <c r="E252" s="12" t="s">
        <v>11</v>
      </c>
      <c r="F252" s="15">
        <v>44495</v>
      </c>
    </row>
    <row r="253" spans="1:6" ht="24.75" customHeight="1">
      <c r="A253" s="11" t="s">
        <v>518</v>
      </c>
      <c r="B253" s="11" t="s">
        <v>519</v>
      </c>
      <c r="C253" s="12" t="s">
        <v>431</v>
      </c>
      <c r="D253" s="12" t="s">
        <v>80</v>
      </c>
      <c r="E253" s="12" t="s">
        <v>11</v>
      </c>
      <c r="F253" s="15">
        <v>44458</v>
      </c>
    </row>
    <row r="254" spans="1:6" ht="24.75" customHeight="1">
      <c r="A254" s="11" t="s">
        <v>520</v>
      </c>
      <c r="B254" s="11" t="s">
        <v>521</v>
      </c>
      <c r="C254" s="12" t="s">
        <v>38</v>
      </c>
      <c r="D254" s="12" t="s">
        <v>71</v>
      </c>
      <c r="E254" s="12" t="s">
        <v>11</v>
      </c>
      <c r="F254" s="13">
        <v>43905</v>
      </c>
    </row>
    <row r="255" spans="1:6" ht="24.75" customHeight="1">
      <c r="A255" s="11" t="s">
        <v>522</v>
      </c>
      <c r="B255" s="11" t="s">
        <v>523</v>
      </c>
      <c r="C255" s="12" t="s">
        <v>524</v>
      </c>
      <c r="D255" s="12" t="s">
        <v>30</v>
      </c>
      <c r="E255" s="12" t="s">
        <v>11</v>
      </c>
      <c r="F255" s="13">
        <v>45152</v>
      </c>
    </row>
    <row r="256" spans="1:6" ht="24.75" customHeight="1">
      <c r="A256" s="11" t="s">
        <v>525</v>
      </c>
      <c r="B256" s="11" t="s">
        <v>526</v>
      </c>
      <c r="C256" s="12" t="s">
        <v>14</v>
      </c>
      <c r="D256" s="12" t="s">
        <v>22</v>
      </c>
      <c r="E256" s="12" t="s">
        <v>11</v>
      </c>
      <c r="F256" s="15">
        <v>43847</v>
      </c>
    </row>
    <row r="257" spans="1:6" ht="24.75" customHeight="1">
      <c r="A257" s="11" t="s">
        <v>527</v>
      </c>
      <c r="B257" s="11" t="s">
        <v>528</v>
      </c>
      <c r="C257" s="12" t="s">
        <v>529</v>
      </c>
      <c r="D257" s="12" t="s">
        <v>80</v>
      </c>
      <c r="E257" s="12" t="s">
        <v>11</v>
      </c>
      <c r="F257" s="15">
        <v>45354</v>
      </c>
    </row>
    <row r="258" spans="1:6" ht="24.75" customHeight="1">
      <c r="A258" s="11" t="s">
        <v>530</v>
      </c>
      <c r="B258" s="11" t="s">
        <v>531</v>
      </c>
      <c r="C258" s="12" t="s">
        <v>58</v>
      </c>
      <c r="D258" s="12" t="s">
        <v>80</v>
      </c>
      <c r="E258" s="12" t="s">
        <v>11</v>
      </c>
      <c r="F258" s="15">
        <v>44970</v>
      </c>
    </row>
    <row r="259" spans="1:6" ht="24.75" customHeight="1">
      <c r="A259" s="11" t="s">
        <v>532</v>
      </c>
      <c r="B259" s="11" t="s">
        <v>533</v>
      </c>
      <c r="C259" s="12" t="s">
        <v>9</v>
      </c>
      <c r="D259" s="12" t="s">
        <v>71</v>
      </c>
      <c r="E259" s="12" t="s">
        <v>11</v>
      </c>
      <c r="F259" s="13">
        <v>43939</v>
      </c>
    </row>
    <row r="260" spans="1:6" ht="24.75" customHeight="1">
      <c r="A260" s="11" t="s">
        <v>534</v>
      </c>
      <c r="B260" s="11" t="s">
        <v>243</v>
      </c>
      <c r="C260" s="12" t="s">
        <v>535</v>
      </c>
      <c r="D260" s="12" t="s">
        <v>30</v>
      </c>
      <c r="E260" s="12" t="s">
        <v>11</v>
      </c>
      <c r="F260" s="13">
        <v>45154</v>
      </c>
    </row>
    <row r="261" spans="1:6" ht="24.75" customHeight="1">
      <c r="A261" s="11" t="s">
        <v>536</v>
      </c>
      <c r="B261" s="11" t="s">
        <v>537</v>
      </c>
      <c r="C261" s="12" t="s">
        <v>38</v>
      </c>
      <c r="D261" s="12" t="s">
        <v>30</v>
      </c>
      <c r="E261" s="12" t="s">
        <v>11</v>
      </c>
      <c r="F261" s="13">
        <v>44448</v>
      </c>
    </row>
    <row r="262" spans="1:6" ht="24.75" customHeight="1">
      <c r="A262" s="11" t="s">
        <v>538</v>
      </c>
      <c r="B262" s="11" t="s">
        <v>539</v>
      </c>
      <c r="C262" s="12" t="s">
        <v>38</v>
      </c>
      <c r="D262" s="12" t="s">
        <v>30</v>
      </c>
      <c r="E262" s="12" t="s">
        <v>11</v>
      </c>
      <c r="F262" s="13">
        <v>44637</v>
      </c>
    </row>
    <row r="263" spans="1:6" ht="24.75" customHeight="1">
      <c r="A263" s="11" t="s">
        <v>540</v>
      </c>
      <c r="B263" s="11" t="s">
        <v>541</v>
      </c>
      <c r="C263" s="12" t="s">
        <v>103</v>
      </c>
      <c r="D263" s="12" t="s">
        <v>87</v>
      </c>
      <c r="E263" s="12" t="s">
        <v>11</v>
      </c>
      <c r="F263" s="13">
        <v>44620</v>
      </c>
    </row>
    <row r="264" spans="1:6" ht="24.75" customHeight="1">
      <c r="A264" s="11" t="s">
        <v>542</v>
      </c>
      <c r="B264" s="11" t="s">
        <v>543</v>
      </c>
      <c r="C264" s="12" t="s">
        <v>38</v>
      </c>
      <c r="D264" s="12" t="s">
        <v>30</v>
      </c>
      <c r="E264" s="12" t="s">
        <v>11</v>
      </c>
      <c r="F264" s="13">
        <v>44448</v>
      </c>
    </row>
    <row r="265" spans="1:6" ht="24.75" customHeight="1">
      <c r="A265" s="11" t="s">
        <v>544</v>
      </c>
      <c r="B265" s="11" t="s">
        <v>545</v>
      </c>
      <c r="C265" s="12" t="s">
        <v>58</v>
      </c>
      <c r="D265" s="12" t="s">
        <v>80</v>
      </c>
      <c r="E265" s="12" t="s">
        <v>11</v>
      </c>
      <c r="F265" s="13">
        <v>44970</v>
      </c>
    </row>
    <row r="266" spans="1:6" ht="24.75" customHeight="1">
      <c r="A266" s="11" t="s">
        <v>546</v>
      </c>
      <c r="B266" s="11" t="s">
        <v>354</v>
      </c>
      <c r="C266" s="12" t="s">
        <v>547</v>
      </c>
      <c r="D266" s="12" t="s">
        <v>30</v>
      </c>
      <c r="E266" s="12" t="s">
        <v>11</v>
      </c>
      <c r="F266" s="13">
        <v>45152</v>
      </c>
    </row>
    <row r="267" spans="1:6" ht="24.75" customHeight="1">
      <c r="A267" s="11" t="s">
        <v>548</v>
      </c>
      <c r="B267" s="11" t="s">
        <v>549</v>
      </c>
      <c r="C267" s="12" t="s">
        <v>103</v>
      </c>
      <c r="D267" s="12" t="s">
        <v>80</v>
      </c>
      <c r="E267" s="12" t="s">
        <v>11</v>
      </c>
      <c r="F267" s="13">
        <v>45348</v>
      </c>
    </row>
    <row r="268" spans="1:6" ht="24.75" customHeight="1">
      <c r="A268" s="11" t="s">
        <v>550</v>
      </c>
      <c r="B268" s="11" t="s">
        <v>551</v>
      </c>
      <c r="C268" s="12" t="s">
        <v>35</v>
      </c>
      <c r="D268" s="12" t="s">
        <v>87</v>
      </c>
      <c r="E268" s="12" t="s">
        <v>11</v>
      </c>
      <c r="F268" s="13">
        <v>44273</v>
      </c>
    </row>
    <row r="269" spans="1:6" ht="24.75" customHeight="1">
      <c r="A269" s="11" t="s">
        <v>552</v>
      </c>
      <c r="B269" s="11" t="s">
        <v>553</v>
      </c>
      <c r="C269" s="12" t="s">
        <v>38</v>
      </c>
      <c r="D269" s="12" t="s">
        <v>30</v>
      </c>
      <c r="E269" s="12" t="s">
        <v>11</v>
      </c>
      <c r="F269" s="13">
        <v>45139</v>
      </c>
    </row>
    <row r="270" spans="1:6" ht="24.75" customHeight="1">
      <c r="A270" s="11" t="s">
        <v>554</v>
      </c>
      <c r="B270" s="11" t="s">
        <v>215</v>
      </c>
      <c r="C270" s="12" t="s">
        <v>38</v>
      </c>
      <c r="D270" s="12" t="s">
        <v>30</v>
      </c>
      <c r="E270" s="12" t="s">
        <v>11</v>
      </c>
      <c r="F270" s="13">
        <v>44788</v>
      </c>
    </row>
    <row r="271" spans="1:6" ht="24.75" customHeight="1">
      <c r="A271" s="11" t="s">
        <v>555</v>
      </c>
      <c r="B271" s="11" t="s">
        <v>419</v>
      </c>
      <c r="C271" s="12" t="s">
        <v>142</v>
      </c>
      <c r="D271" s="12" t="s">
        <v>30</v>
      </c>
      <c r="E271" s="12" t="s">
        <v>11</v>
      </c>
      <c r="F271" s="13">
        <v>44326</v>
      </c>
    </row>
    <row r="272" spans="1:6" ht="24.75" customHeight="1">
      <c r="A272" s="11" t="s">
        <v>556</v>
      </c>
      <c r="B272" s="11" t="s">
        <v>557</v>
      </c>
      <c r="C272" s="12" t="s">
        <v>38</v>
      </c>
      <c r="D272" s="12" t="s">
        <v>30</v>
      </c>
      <c r="E272" s="12" t="s">
        <v>11</v>
      </c>
      <c r="F272" s="13">
        <v>44136</v>
      </c>
    </row>
    <row r="273" spans="1:6" ht="24.75" customHeight="1">
      <c r="A273" s="11" t="s">
        <v>558</v>
      </c>
      <c r="B273" s="11" t="s">
        <v>559</v>
      </c>
      <c r="C273" s="12" t="s">
        <v>14</v>
      </c>
      <c r="D273" s="12" t="s">
        <v>30</v>
      </c>
      <c r="E273" s="12" t="s">
        <v>11</v>
      </c>
      <c r="F273" s="13">
        <v>44651</v>
      </c>
    </row>
    <row r="274" spans="1:6" ht="24.75" customHeight="1">
      <c r="A274" s="11" t="s">
        <v>560</v>
      </c>
      <c r="B274" s="11" t="s">
        <v>561</v>
      </c>
      <c r="C274" s="12" t="s">
        <v>116</v>
      </c>
      <c r="D274" s="12" t="s">
        <v>80</v>
      </c>
      <c r="E274" s="12" t="s">
        <v>11</v>
      </c>
      <c r="F274" s="13">
        <v>45139</v>
      </c>
    </row>
    <row r="275" spans="1:6" ht="24.75" customHeight="1">
      <c r="A275" s="11" t="s">
        <v>562</v>
      </c>
      <c r="B275" s="11" t="s">
        <v>563</v>
      </c>
      <c r="C275" s="12" t="s">
        <v>21</v>
      </c>
      <c r="D275" s="12" t="s">
        <v>87</v>
      </c>
      <c r="E275" s="12" t="s">
        <v>11</v>
      </c>
      <c r="F275" s="13">
        <v>44235</v>
      </c>
    </row>
    <row r="276" spans="1:6" ht="24.75" customHeight="1">
      <c r="A276" s="11" t="s">
        <v>564</v>
      </c>
      <c r="B276" s="11" t="s">
        <v>565</v>
      </c>
      <c r="C276" s="12" t="s">
        <v>566</v>
      </c>
      <c r="D276" s="12" t="s">
        <v>211</v>
      </c>
      <c r="E276" s="12" t="s">
        <v>11</v>
      </c>
      <c r="F276" s="13">
        <v>43905</v>
      </c>
    </row>
    <row r="277" spans="1:6" ht="24.75" customHeight="1">
      <c r="A277" s="11" t="s">
        <v>567</v>
      </c>
      <c r="B277" s="11" t="s">
        <v>568</v>
      </c>
      <c r="C277" s="12" t="s">
        <v>306</v>
      </c>
      <c r="D277" s="12" t="s">
        <v>30</v>
      </c>
      <c r="E277" s="12" t="s">
        <v>11</v>
      </c>
      <c r="F277" s="13">
        <v>44565</v>
      </c>
    </row>
    <row r="278" spans="1:6" ht="24.75" customHeight="1">
      <c r="A278" s="11" t="s">
        <v>569</v>
      </c>
      <c r="B278" s="11" t="s">
        <v>308</v>
      </c>
      <c r="C278" s="12" t="s">
        <v>79</v>
      </c>
      <c r="D278" s="12" t="s">
        <v>30</v>
      </c>
      <c r="E278" s="12" t="s">
        <v>11</v>
      </c>
      <c r="F278" s="13">
        <v>44341</v>
      </c>
    </row>
    <row r="279" spans="1:6" ht="24.75" customHeight="1">
      <c r="A279" s="11" t="s">
        <v>570</v>
      </c>
      <c r="B279" s="11" t="s">
        <v>436</v>
      </c>
      <c r="C279" s="12" t="s">
        <v>142</v>
      </c>
      <c r="D279" s="12" t="s">
        <v>30</v>
      </c>
      <c r="E279" s="12" t="s">
        <v>11</v>
      </c>
      <c r="F279" s="13">
        <v>44319</v>
      </c>
    </row>
    <row r="280" spans="1:6" ht="24.75" customHeight="1">
      <c r="A280" s="11" t="s">
        <v>571</v>
      </c>
      <c r="B280" s="11" t="s">
        <v>572</v>
      </c>
      <c r="C280" s="12" t="s">
        <v>38</v>
      </c>
      <c r="D280" s="12" t="s">
        <v>87</v>
      </c>
      <c r="E280" s="12" t="s">
        <v>11</v>
      </c>
      <c r="F280" s="13">
        <v>44627</v>
      </c>
    </row>
    <row r="281" spans="1:6" ht="24.75" customHeight="1">
      <c r="A281" s="11" t="s">
        <v>573</v>
      </c>
      <c r="B281" s="11" t="s">
        <v>574</v>
      </c>
      <c r="C281" s="12" t="s">
        <v>176</v>
      </c>
      <c r="D281" s="12" t="s">
        <v>80</v>
      </c>
      <c r="E281" s="12" t="s">
        <v>11</v>
      </c>
      <c r="F281" s="13">
        <v>45353</v>
      </c>
    </row>
    <row r="282" spans="1:6" ht="24.75" customHeight="1">
      <c r="A282" s="11" t="s">
        <v>575</v>
      </c>
      <c r="B282" s="11" t="s">
        <v>576</v>
      </c>
      <c r="C282" s="12" t="s">
        <v>29</v>
      </c>
      <c r="D282" s="12" t="s">
        <v>30</v>
      </c>
      <c r="E282" s="12" t="s">
        <v>11</v>
      </c>
      <c r="F282" s="13">
        <v>44436</v>
      </c>
    </row>
    <row r="283" spans="1:6" ht="24.75" customHeight="1">
      <c r="A283" s="11" t="s">
        <v>577</v>
      </c>
      <c r="B283" s="11" t="s">
        <v>578</v>
      </c>
      <c r="C283" s="12" t="s">
        <v>29</v>
      </c>
      <c r="D283" s="12" t="s">
        <v>30</v>
      </c>
      <c r="E283" s="12" t="s">
        <v>11</v>
      </c>
      <c r="F283" s="13">
        <v>45119</v>
      </c>
    </row>
    <row r="284" spans="1:6" ht="24.75" customHeight="1">
      <c r="A284" s="11" t="s">
        <v>579</v>
      </c>
      <c r="B284" s="11" t="s">
        <v>580</v>
      </c>
      <c r="C284" s="12" t="s">
        <v>38</v>
      </c>
      <c r="D284" s="12" t="s">
        <v>22</v>
      </c>
      <c r="E284" s="12" t="s">
        <v>11</v>
      </c>
      <c r="F284" s="13">
        <v>44634</v>
      </c>
    </row>
    <row r="285" spans="1:6" ht="24.75" customHeight="1">
      <c r="A285" s="11" t="s">
        <v>581</v>
      </c>
      <c r="B285" s="11" t="s">
        <v>96</v>
      </c>
      <c r="C285" s="12" t="s">
        <v>38</v>
      </c>
      <c r="D285" s="12" t="s">
        <v>71</v>
      </c>
      <c r="E285" s="12" t="s">
        <v>11</v>
      </c>
      <c r="F285" s="13">
        <v>43905</v>
      </c>
    </row>
    <row r="286" spans="1:6" ht="24.75" customHeight="1">
      <c r="A286" s="11" t="s">
        <v>582</v>
      </c>
      <c r="B286" s="11" t="s">
        <v>157</v>
      </c>
      <c r="C286" s="12" t="s">
        <v>313</v>
      </c>
      <c r="D286" s="12" t="s">
        <v>49</v>
      </c>
      <c r="E286" s="12" t="s">
        <v>11</v>
      </c>
      <c r="F286" s="13">
        <v>44385</v>
      </c>
    </row>
    <row r="287" spans="1:6" ht="24.75" customHeight="1">
      <c r="A287" s="11" t="s">
        <v>583</v>
      </c>
      <c r="B287" s="11" t="s">
        <v>157</v>
      </c>
      <c r="C287" s="12" t="s">
        <v>313</v>
      </c>
      <c r="D287" s="12" t="s">
        <v>49</v>
      </c>
      <c r="E287" s="12" t="s">
        <v>11</v>
      </c>
      <c r="F287" s="13">
        <v>44385</v>
      </c>
    </row>
    <row r="288" spans="1:6" ht="24.75" customHeight="1">
      <c r="A288" s="11" t="s">
        <v>584</v>
      </c>
      <c r="B288" s="11" t="s">
        <v>585</v>
      </c>
      <c r="C288" s="12" t="s">
        <v>379</v>
      </c>
      <c r="D288" s="12" t="s">
        <v>211</v>
      </c>
      <c r="E288" s="12" t="s">
        <v>11</v>
      </c>
      <c r="F288" s="14">
        <v>43839</v>
      </c>
    </row>
    <row r="289" spans="1:6" ht="24.75" customHeight="1">
      <c r="A289" s="11" t="s">
        <v>586</v>
      </c>
      <c r="B289" s="11" t="s">
        <v>585</v>
      </c>
      <c r="C289" s="12" t="s">
        <v>379</v>
      </c>
      <c r="D289" s="12" t="s">
        <v>211</v>
      </c>
      <c r="E289" s="12" t="s">
        <v>11</v>
      </c>
      <c r="F289" s="14">
        <v>44505</v>
      </c>
    </row>
    <row r="290" spans="1:6" ht="24.75" customHeight="1">
      <c r="A290" s="11" t="s">
        <v>587</v>
      </c>
      <c r="B290" s="11" t="s">
        <v>308</v>
      </c>
      <c r="C290" s="12" t="s">
        <v>79</v>
      </c>
      <c r="D290" s="12" t="s">
        <v>30</v>
      </c>
      <c r="E290" s="12" t="s">
        <v>11</v>
      </c>
      <c r="F290" s="14">
        <v>44336</v>
      </c>
    </row>
    <row r="291" spans="1:6" ht="24.75" customHeight="1">
      <c r="A291" s="11" t="s">
        <v>588</v>
      </c>
      <c r="B291" s="11" t="s">
        <v>589</v>
      </c>
      <c r="C291" s="12" t="s">
        <v>66</v>
      </c>
      <c r="D291" s="12" t="s">
        <v>49</v>
      </c>
      <c r="E291" s="12" t="s">
        <v>11</v>
      </c>
      <c r="F291" s="14">
        <v>44543</v>
      </c>
    </row>
    <row r="292" spans="1:6" ht="24.75" customHeight="1">
      <c r="A292" s="11" t="s">
        <v>590</v>
      </c>
      <c r="B292" s="11" t="s">
        <v>589</v>
      </c>
      <c r="C292" s="12" t="s">
        <v>66</v>
      </c>
      <c r="D292" s="12" t="s">
        <v>49</v>
      </c>
      <c r="E292" s="12" t="s">
        <v>11</v>
      </c>
      <c r="F292" s="14">
        <v>44543</v>
      </c>
    </row>
    <row r="293" spans="1:6" ht="24.75" customHeight="1">
      <c r="A293" s="11" t="s">
        <v>591</v>
      </c>
      <c r="B293" s="11" t="s">
        <v>589</v>
      </c>
      <c r="C293" s="12" t="s">
        <v>66</v>
      </c>
      <c r="D293" s="12" t="s">
        <v>49</v>
      </c>
      <c r="E293" s="12" t="s">
        <v>11</v>
      </c>
      <c r="F293" s="14">
        <v>44712</v>
      </c>
    </row>
    <row r="294" spans="1:6" ht="24.75" customHeight="1">
      <c r="A294" s="11" t="s">
        <v>592</v>
      </c>
      <c r="B294" s="11" t="s">
        <v>593</v>
      </c>
      <c r="C294" s="12" t="s">
        <v>38</v>
      </c>
      <c r="D294" s="12" t="s">
        <v>71</v>
      </c>
      <c r="E294" s="12" t="s">
        <v>11</v>
      </c>
      <c r="F294" s="14">
        <v>44610</v>
      </c>
    </row>
    <row r="295" spans="1:6" ht="24.75" customHeight="1">
      <c r="A295" s="11" t="s">
        <v>594</v>
      </c>
      <c r="B295" s="11" t="s">
        <v>595</v>
      </c>
      <c r="C295" s="12" t="s">
        <v>66</v>
      </c>
      <c r="D295" s="12" t="s">
        <v>49</v>
      </c>
      <c r="E295" s="12" t="s">
        <v>11</v>
      </c>
      <c r="F295" s="14">
        <v>44659</v>
      </c>
    </row>
    <row r="296" spans="1:6" ht="24.75" customHeight="1">
      <c r="A296" s="11" t="s">
        <v>596</v>
      </c>
      <c r="B296" s="11" t="s">
        <v>92</v>
      </c>
      <c r="C296" s="12" t="s">
        <v>597</v>
      </c>
      <c r="D296" s="12" t="s">
        <v>87</v>
      </c>
      <c r="E296" s="12" t="s">
        <v>11</v>
      </c>
      <c r="F296" s="14">
        <v>44134</v>
      </c>
    </row>
    <row r="297" spans="1:6" ht="24.75" customHeight="1">
      <c r="A297" s="11" t="s">
        <v>598</v>
      </c>
      <c r="B297" s="11" t="s">
        <v>599</v>
      </c>
      <c r="C297" s="12" t="s">
        <v>25</v>
      </c>
      <c r="D297" s="12" t="s">
        <v>71</v>
      </c>
      <c r="E297" s="12" t="s">
        <v>11</v>
      </c>
      <c r="F297" s="14">
        <v>44063</v>
      </c>
    </row>
    <row r="298" spans="1:6" ht="24.75" customHeight="1">
      <c r="A298" s="11" t="s">
        <v>600</v>
      </c>
      <c r="B298" s="11" t="s">
        <v>601</v>
      </c>
      <c r="C298" s="12" t="s">
        <v>14</v>
      </c>
      <c r="D298" s="12" t="s">
        <v>30</v>
      </c>
      <c r="E298" s="12" t="s">
        <v>11</v>
      </c>
      <c r="F298" s="14">
        <v>44847</v>
      </c>
    </row>
    <row r="299" spans="1:6" ht="24.75" customHeight="1">
      <c r="A299" s="11" t="s">
        <v>602</v>
      </c>
      <c r="B299" s="11" t="s">
        <v>308</v>
      </c>
      <c r="C299" s="12" t="s">
        <v>79</v>
      </c>
      <c r="D299" s="12" t="s">
        <v>30</v>
      </c>
      <c r="E299" s="12" t="s">
        <v>11</v>
      </c>
      <c r="F299" s="14">
        <v>44417</v>
      </c>
    </row>
    <row r="300" spans="1:6" ht="24.75" customHeight="1">
      <c r="A300" s="11" t="s">
        <v>603</v>
      </c>
      <c r="B300" s="11" t="s">
        <v>604</v>
      </c>
      <c r="C300" s="12" t="s">
        <v>9</v>
      </c>
      <c r="D300" s="12" t="s">
        <v>87</v>
      </c>
      <c r="E300" s="12" t="s">
        <v>11</v>
      </c>
      <c r="F300" s="14">
        <v>43839</v>
      </c>
    </row>
    <row r="301" spans="1:6" ht="24.75" customHeight="1">
      <c r="A301" s="11" t="s">
        <v>605</v>
      </c>
      <c r="B301" s="11" t="s">
        <v>606</v>
      </c>
      <c r="C301" s="12" t="s">
        <v>79</v>
      </c>
      <c r="D301" s="12" t="s">
        <v>87</v>
      </c>
      <c r="E301" s="12" t="s">
        <v>11</v>
      </c>
      <c r="F301" s="14">
        <v>44165</v>
      </c>
    </row>
    <row r="302" spans="1:6" ht="24.75" customHeight="1">
      <c r="A302" s="11" t="s">
        <v>607</v>
      </c>
      <c r="B302" s="11" t="s">
        <v>608</v>
      </c>
      <c r="C302" s="12" t="s">
        <v>176</v>
      </c>
      <c r="D302" s="12" t="s">
        <v>30</v>
      </c>
      <c r="E302" s="12" t="s">
        <v>11</v>
      </c>
      <c r="F302" s="14">
        <v>45348</v>
      </c>
    </row>
    <row r="303" spans="1:6" ht="24.75" customHeight="1">
      <c r="A303" s="11" t="s">
        <v>609</v>
      </c>
      <c r="B303" s="11" t="s">
        <v>610</v>
      </c>
      <c r="C303" s="12" t="s">
        <v>38</v>
      </c>
      <c r="D303" s="12" t="s">
        <v>30</v>
      </c>
      <c r="E303" s="12" t="s">
        <v>11</v>
      </c>
      <c r="F303" s="14">
        <v>44760</v>
      </c>
    </row>
    <row r="304" spans="1:6" ht="24.75" customHeight="1">
      <c r="A304" s="11" t="s">
        <v>611</v>
      </c>
      <c r="B304" s="11" t="s">
        <v>612</v>
      </c>
      <c r="C304" s="12" t="s">
        <v>38</v>
      </c>
      <c r="D304" s="12" t="s">
        <v>30</v>
      </c>
      <c r="E304" s="12" t="s">
        <v>11</v>
      </c>
      <c r="F304" s="14">
        <v>44497</v>
      </c>
    </row>
    <row r="305" spans="1:6" ht="24.75" customHeight="1">
      <c r="A305" s="11" t="s">
        <v>613</v>
      </c>
      <c r="B305" s="11" t="s">
        <v>614</v>
      </c>
      <c r="C305" s="12" t="s">
        <v>38</v>
      </c>
      <c r="D305" s="12" t="s">
        <v>30</v>
      </c>
      <c r="E305" s="12" t="s">
        <v>11</v>
      </c>
      <c r="F305" s="14">
        <v>45152</v>
      </c>
    </row>
    <row r="306" spans="1:6" ht="24.75" customHeight="1">
      <c r="A306" s="11" t="s">
        <v>615</v>
      </c>
      <c r="B306" s="11" t="s">
        <v>616</v>
      </c>
      <c r="C306" s="12" t="s">
        <v>617</v>
      </c>
      <c r="D306" s="12" t="s">
        <v>22</v>
      </c>
      <c r="E306" s="12" t="s">
        <v>11</v>
      </c>
      <c r="F306" s="14">
        <v>44003</v>
      </c>
    </row>
    <row r="307" spans="1:6" ht="24.75" customHeight="1">
      <c r="A307" s="11" t="s">
        <v>618</v>
      </c>
      <c r="B307" s="11" t="s">
        <v>619</v>
      </c>
      <c r="C307" s="12" t="s">
        <v>17</v>
      </c>
      <c r="D307" s="12" t="s">
        <v>251</v>
      </c>
      <c r="E307" s="12" t="s">
        <v>11</v>
      </c>
      <c r="F307" s="13">
        <v>43950</v>
      </c>
    </row>
    <row r="308" spans="1:6" ht="24.75" customHeight="1">
      <c r="A308" s="11" t="s">
        <v>620</v>
      </c>
      <c r="B308" s="11" t="s">
        <v>621</v>
      </c>
      <c r="C308" s="12" t="s">
        <v>622</v>
      </c>
      <c r="D308" s="12" t="s">
        <v>87</v>
      </c>
      <c r="E308" s="12" t="s">
        <v>11</v>
      </c>
      <c r="F308" s="13">
        <v>44311</v>
      </c>
    </row>
    <row r="309" spans="1:6" ht="24.75" customHeight="1">
      <c r="A309" s="11" t="s">
        <v>623</v>
      </c>
      <c r="B309" s="11" t="s">
        <v>624</v>
      </c>
      <c r="C309" s="12" t="s">
        <v>176</v>
      </c>
      <c r="D309" s="12" t="s">
        <v>22</v>
      </c>
      <c r="E309" s="12" t="s">
        <v>11</v>
      </c>
      <c r="F309" s="14">
        <v>43839</v>
      </c>
    </row>
    <row r="310" spans="1:6" ht="24.75" customHeight="1">
      <c r="A310" s="11" t="s">
        <v>625</v>
      </c>
      <c r="B310" s="11" t="s">
        <v>626</v>
      </c>
      <c r="C310" s="12" t="s">
        <v>17</v>
      </c>
      <c r="D310" s="12" t="s">
        <v>22</v>
      </c>
      <c r="E310" s="12" t="s">
        <v>11</v>
      </c>
      <c r="F310" s="14">
        <v>44063</v>
      </c>
    </row>
    <row r="311" spans="1:6" ht="24.75" customHeight="1">
      <c r="A311" s="11" t="s">
        <v>627</v>
      </c>
      <c r="B311" s="11" t="s">
        <v>628</v>
      </c>
      <c r="C311" s="12" t="s">
        <v>38</v>
      </c>
      <c r="D311" s="12" t="s">
        <v>30</v>
      </c>
      <c r="E311" s="12" t="s">
        <v>11</v>
      </c>
      <c r="F311" s="14">
        <v>44449</v>
      </c>
    </row>
    <row r="312" spans="1:6" ht="24.75" customHeight="1">
      <c r="A312" s="11" t="s">
        <v>629</v>
      </c>
      <c r="B312" s="11" t="s">
        <v>264</v>
      </c>
      <c r="C312" s="12" t="s">
        <v>25</v>
      </c>
      <c r="D312" s="12" t="s">
        <v>71</v>
      </c>
      <c r="E312" s="12" t="s">
        <v>11</v>
      </c>
      <c r="F312" s="14">
        <v>45132</v>
      </c>
    </row>
    <row r="313" spans="1:6" ht="24.75" customHeight="1">
      <c r="A313" s="11" t="s">
        <v>630</v>
      </c>
      <c r="B313" s="11" t="s">
        <v>631</v>
      </c>
      <c r="C313" s="12" t="s">
        <v>97</v>
      </c>
      <c r="D313" s="12" t="s">
        <v>71</v>
      </c>
      <c r="E313" s="12" t="s">
        <v>11</v>
      </c>
      <c r="F313" s="15">
        <v>43802</v>
      </c>
    </row>
    <row r="314" spans="1:6" ht="24.75" customHeight="1">
      <c r="A314" s="11" t="s">
        <v>632</v>
      </c>
      <c r="B314" s="11" t="s">
        <v>633</v>
      </c>
      <c r="C314" s="12" t="s">
        <v>58</v>
      </c>
      <c r="D314" s="12" t="s">
        <v>30</v>
      </c>
      <c r="E314" s="12" t="s">
        <v>11</v>
      </c>
      <c r="F314" s="15">
        <v>44970</v>
      </c>
    </row>
    <row r="315" spans="1:6" ht="24.75" customHeight="1">
      <c r="A315" s="11" t="s">
        <v>634</v>
      </c>
      <c r="B315" s="11" t="s">
        <v>635</v>
      </c>
      <c r="C315" s="12" t="s">
        <v>35</v>
      </c>
      <c r="D315" s="12" t="s">
        <v>22</v>
      </c>
      <c r="E315" s="12" t="s">
        <v>11</v>
      </c>
      <c r="F315" s="15">
        <v>43802</v>
      </c>
    </row>
    <row r="316" spans="1:6" ht="24.75" customHeight="1">
      <c r="A316" s="11" t="s">
        <v>636</v>
      </c>
      <c r="B316" s="11" t="s">
        <v>635</v>
      </c>
      <c r="C316" s="12" t="s">
        <v>35</v>
      </c>
      <c r="D316" s="12" t="s">
        <v>22</v>
      </c>
      <c r="E316" s="12" t="s">
        <v>11</v>
      </c>
      <c r="F316" s="15">
        <v>44144</v>
      </c>
    </row>
    <row r="317" spans="1:6" ht="24.75" customHeight="1">
      <c r="A317" s="11" t="s">
        <v>637</v>
      </c>
      <c r="B317" s="11" t="s">
        <v>638</v>
      </c>
      <c r="C317" s="12" t="s">
        <v>66</v>
      </c>
      <c r="D317" s="12" t="s">
        <v>30</v>
      </c>
      <c r="E317" s="12" t="s">
        <v>11</v>
      </c>
      <c r="F317" s="15">
        <v>44735</v>
      </c>
    </row>
    <row r="318" spans="1:6" ht="24.75" customHeight="1">
      <c r="A318" s="11" t="s">
        <v>639</v>
      </c>
      <c r="B318" s="11" t="s">
        <v>638</v>
      </c>
      <c r="C318" s="12" t="s">
        <v>66</v>
      </c>
      <c r="D318" s="12" t="s">
        <v>30</v>
      </c>
      <c r="E318" s="12" t="s">
        <v>11</v>
      </c>
      <c r="F318" s="15">
        <v>44788</v>
      </c>
    </row>
    <row r="319" spans="1:6" ht="24.75" customHeight="1">
      <c r="A319" s="11" t="s">
        <v>640</v>
      </c>
      <c r="B319" s="11" t="s">
        <v>638</v>
      </c>
      <c r="C319" s="12" t="s">
        <v>66</v>
      </c>
      <c r="D319" s="12" t="s">
        <v>30</v>
      </c>
      <c r="E319" s="12" t="s">
        <v>11</v>
      </c>
      <c r="F319" s="15">
        <v>44788</v>
      </c>
    </row>
    <row r="320" spans="1:6" ht="24.75" customHeight="1">
      <c r="A320" s="11" t="s">
        <v>641</v>
      </c>
      <c r="B320" s="11" t="s">
        <v>642</v>
      </c>
      <c r="C320" s="12" t="s">
        <v>643</v>
      </c>
      <c r="D320" s="12" t="s">
        <v>22</v>
      </c>
      <c r="E320" s="12" t="s">
        <v>11</v>
      </c>
      <c r="F320" s="14">
        <v>43839</v>
      </c>
    </row>
    <row r="321" spans="1:6" ht="24.75" customHeight="1">
      <c r="A321" s="11" t="s">
        <v>644</v>
      </c>
      <c r="B321" s="11" t="s">
        <v>645</v>
      </c>
      <c r="C321" s="12" t="s">
        <v>176</v>
      </c>
      <c r="D321" s="12" t="s">
        <v>30</v>
      </c>
      <c r="E321" s="12" t="s">
        <v>11</v>
      </c>
      <c r="F321" s="14">
        <v>45350</v>
      </c>
    </row>
    <row r="322" spans="1:6" ht="24.75" customHeight="1">
      <c r="A322" s="11" t="s">
        <v>646</v>
      </c>
      <c r="B322" s="11" t="s">
        <v>302</v>
      </c>
      <c r="C322" s="12" t="s">
        <v>38</v>
      </c>
      <c r="D322" s="12" t="s">
        <v>30</v>
      </c>
      <c r="E322" s="12" t="s">
        <v>11</v>
      </c>
      <c r="F322" s="14">
        <v>44637</v>
      </c>
    </row>
    <row r="323" spans="1:6" ht="24.75" customHeight="1">
      <c r="A323" s="11" t="s">
        <v>647</v>
      </c>
      <c r="B323" s="11" t="s">
        <v>228</v>
      </c>
      <c r="C323" s="12" t="s">
        <v>66</v>
      </c>
      <c r="D323" s="12" t="s">
        <v>30</v>
      </c>
      <c r="E323" s="12" t="s">
        <v>11</v>
      </c>
      <c r="F323" s="14">
        <v>44672</v>
      </c>
    </row>
    <row r="324" spans="1:6" ht="24.75" customHeight="1">
      <c r="A324" s="11" t="s">
        <v>648</v>
      </c>
      <c r="B324" s="11" t="s">
        <v>228</v>
      </c>
      <c r="C324" s="12" t="s">
        <v>66</v>
      </c>
      <c r="D324" s="12" t="s">
        <v>30</v>
      </c>
      <c r="E324" s="12" t="s">
        <v>11</v>
      </c>
      <c r="F324" s="14">
        <v>44796</v>
      </c>
    </row>
    <row r="325" spans="1:6" ht="24.75" customHeight="1">
      <c r="A325" s="11" t="s">
        <v>649</v>
      </c>
      <c r="B325" s="11" t="s">
        <v>650</v>
      </c>
      <c r="C325" s="12" t="s">
        <v>38</v>
      </c>
      <c r="D325" s="12" t="s">
        <v>22</v>
      </c>
      <c r="E325" s="12" t="s">
        <v>11</v>
      </c>
      <c r="F325" s="14">
        <v>43839</v>
      </c>
    </row>
    <row r="326" spans="1:6" ht="24.75" customHeight="1">
      <c r="A326" s="11" t="s">
        <v>651</v>
      </c>
      <c r="B326" s="11" t="s">
        <v>652</v>
      </c>
      <c r="C326" s="12" t="s">
        <v>653</v>
      </c>
      <c r="D326" s="12" t="s">
        <v>30</v>
      </c>
      <c r="E326" s="12" t="s">
        <v>11</v>
      </c>
      <c r="F326" s="14">
        <v>44893</v>
      </c>
    </row>
    <row r="327" spans="1:6" ht="24.75" customHeight="1">
      <c r="A327" s="11" t="s">
        <v>654</v>
      </c>
      <c r="B327" s="11" t="s">
        <v>421</v>
      </c>
      <c r="C327" s="12" t="s">
        <v>38</v>
      </c>
      <c r="D327" s="12" t="s">
        <v>22</v>
      </c>
      <c r="E327" s="12" t="s">
        <v>11</v>
      </c>
      <c r="F327" s="14">
        <v>43802</v>
      </c>
    </row>
    <row r="328" spans="1:6" ht="24.75" customHeight="1">
      <c r="A328" s="11" t="s">
        <v>655</v>
      </c>
      <c r="B328" s="11" t="s">
        <v>656</v>
      </c>
      <c r="C328" s="12" t="s">
        <v>38</v>
      </c>
      <c r="D328" s="12" t="s">
        <v>18</v>
      </c>
      <c r="E328" s="12" t="s">
        <v>11</v>
      </c>
      <c r="F328" s="14">
        <v>44293</v>
      </c>
    </row>
    <row r="329" spans="1:6" ht="24.75" customHeight="1">
      <c r="A329" s="11" t="s">
        <v>657</v>
      </c>
      <c r="B329" s="11" t="s">
        <v>658</v>
      </c>
      <c r="C329" s="12" t="s">
        <v>38</v>
      </c>
      <c r="D329" s="12" t="s">
        <v>22</v>
      </c>
      <c r="E329" s="12" t="s">
        <v>11</v>
      </c>
      <c r="F329" s="13">
        <v>43939</v>
      </c>
    </row>
    <row r="330" spans="1:6" ht="24.75" customHeight="1">
      <c r="A330" s="11" t="s">
        <v>659</v>
      </c>
      <c r="B330" s="11" t="s">
        <v>660</v>
      </c>
      <c r="C330" s="12" t="s">
        <v>66</v>
      </c>
      <c r="D330" s="12" t="s">
        <v>22</v>
      </c>
      <c r="E330" s="12" t="s">
        <v>11</v>
      </c>
      <c r="F330" s="13">
        <v>44124</v>
      </c>
    </row>
    <row r="331" spans="1:6" ht="24.75" customHeight="1">
      <c r="A331" s="11" t="s">
        <v>661</v>
      </c>
      <c r="B331" s="11" t="s">
        <v>660</v>
      </c>
      <c r="C331" s="12" t="s">
        <v>66</v>
      </c>
      <c r="D331" s="12" t="s">
        <v>22</v>
      </c>
      <c r="E331" s="12" t="s">
        <v>11</v>
      </c>
      <c r="F331" s="13">
        <v>44435</v>
      </c>
    </row>
    <row r="332" spans="1:6" ht="24.75" customHeight="1">
      <c r="A332" s="11" t="s">
        <v>662</v>
      </c>
      <c r="B332" s="11" t="s">
        <v>663</v>
      </c>
      <c r="C332" s="12" t="s">
        <v>79</v>
      </c>
      <c r="D332" s="12" t="s">
        <v>18</v>
      </c>
      <c r="E332" s="12" t="s">
        <v>11</v>
      </c>
      <c r="F332" s="13">
        <v>45271</v>
      </c>
    </row>
    <row r="333" spans="1:6" ht="24.75" customHeight="1">
      <c r="A333" s="11" t="s">
        <v>664</v>
      </c>
      <c r="B333" s="11" t="s">
        <v>551</v>
      </c>
      <c r="C333" s="12" t="s">
        <v>14</v>
      </c>
      <c r="D333" s="12" t="s">
        <v>71</v>
      </c>
      <c r="E333" s="12" t="s">
        <v>11</v>
      </c>
      <c r="F333" s="13">
        <v>44592</v>
      </c>
    </row>
    <row r="334" spans="1:6" ht="24.75" customHeight="1">
      <c r="A334" s="11" t="s">
        <v>665</v>
      </c>
      <c r="B334" s="11" t="s">
        <v>666</v>
      </c>
      <c r="C334" s="12" t="s">
        <v>667</v>
      </c>
      <c r="D334" s="12" t="s">
        <v>251</v>
      </c>
      <c r="E334" s="12" t="s">
        <v>11</v>
      </c>
      <c r="F334" s="13">
        <v>44753</v>
      </c>
    </row>
    <row r="335" spans="1:6" ht="24.75" customHeight="1">
      <c r="A335" s="11" t="s">
        <v>668</v>
      </c>
      <c r="B335" s="11" t="s">
        <v>669</v>
      </c>
      <c r="C335" s="12" t="s">
        <v>176</v>
      </c>
      <c r="D335" s="12" t="s">
        <v>49</v>
      </c>
      <c r="E335" s="12" t="s">
        <v>11</v>
      </c>
      <c r="F335" s="13">
        <v>45350</v>
      </c>
    </row>
    <row r="336" spans="1:6" ht="24.75" customHeight="1">
      <c r="A336" s="11" t="s">
        <v>670</v>
      </c>
      <c r="B336" s="11" t="s">
        <v>671</v>
      </c>
      <c r="C336" s="12" t="s">
        <v>29</v>
      </c>
      <c r="D336" s="12" t="s">
        <v>18</v>
      </c>
      <c r="E336" s="12" t="s">
        <v>11</v>
      </c>
      <c r="F336" s="13">
        <v>44753</v>
      </c>
    </row>
    <row r="337" spans="1:6" ht="24.75" customHeight="1">
      <c r="A337" s="11" t="s">
        <v>672</v>
      </c>
      <c r="B337" s="11" t="s">
        <v>673</v>
      </c>
      <c r="C337" s="12" t="s">
        <v>17</v>
      </c>
      <c r="D337" s="12" t="s">
        <v>22</v>
      </c>
      <c r="E337" s="12" t="s">
        <v>11</v>
      </c>
      <c r="F337" s="13">
        <v>44119</v>
      </c>
    </row>
    <row r="338" spans="1:6" ht="24.75" customHeight="1">
      <c r="A338" s="11" t="s">
        <v>674</v>
      </c>
      <c r="B338" s="11" t="s">
        <v>673</v>
      </c>
      <c r="C338" s="12" t="s">
        <v>17</v>
      </c>
      <c r="D338" s="12" t="s">
        <v>22</v>
      </c>
      <c r="E338" s="12" t="s">
        <v>11</v>
      </c>
      <c r="F338" s="13">
        <v>44123</v>
      </c>
    </row>
    <row r="339" spans="1:6" ht="24.75" customHeight="1">
      <c r="A339" s="11" t="s">
        <v>675</v>
      </c>
      <c r="B339" s="11" t="s">
        <v>676</v>
      </c>
      <c r="C339" s="12" t="s">
        <v>677</v>
      </c>
      <c r="D339" s="12" t="s">
        <v>22</v>
      </c>
      <c r="E339" s="12" t="s">
        <v>11</v>
      </c>
      <c r="F339" s="13">
        <v>44231</v>
      </c>
    </row>
    <row r="340" spans="1:6" ht="24.75" customHeight="1">
      <c r="A340" s="11" t="s">
        <v>678</v>
      </c>
      <c r="B340" s="11" t="s">
        <v>679</v>
      </c>
      <c r="C340" s="12" t="s">
        <v>116</v>
      </c>
      <c r="D340" s="12" t="s">
        <v>18</v>
      </c>
      <c r="E340" s="12" t="s">
        <v>11</v>
      </c>
      <c r="F340" s="13">
        <v>44109</v>
      </c>
    </row>
    <row r="341" spans="1:6" ht="24.75" customHeight="1">
      <c r="A341" s="11"/>
      <c r="B341" s="11"/>
      <c r="C341" s="12"/>
      <c r="D341" s="12"/>
      <c r="E341" s="12"/>
      <c r="F341" s="13"/>
    </row>
    <row r="342" spans="1:6" ht="24.75" customHeight="1">
      <c r="A342" s="17"/>
      <c r="B342" s="17"/>
      <c r="C342" s="18"/>
      <c r="D342" s="18"/>
      <c r="E342" s="18"/>
      <c r="F342" s="19"/>
    </row>
    <row r="343" spans="1:6" ht="24.75" customHeight="1">
      <c r="A343" s="17"/>
      <c r="B343" s="17"/>
      <c r="C343" s="18"/>
      <c r="D343" s="18"/>
      <c r="E343" s="18"/>
      <c r="F343" s="19"/>
    </row>
    <row r="344" spans="1:6" ht="24.75" customHeight="1">
      <c r="A344" s="17"/>
      <c r="B344" s="17"/>
      <c r="C344" s="18"/>
      <c r="D344" s="18"/>
      <c r="E344" s="18"/>
      <c r="F344" s="19"/>
    </row>
    <row r="345" spans="1:6" ht="24.75" customHeight="1">
      <c r="A345" s="17"/>
      <c r="B345" s="17"/>
      <c r="C345" s="18"/>
      <c r="D345" s="18"/>
      <c r="E345" s="18"/>
      <c r="F345" s="19"/>
    </row>
    <row r="346" spans="1:6" ht="24.75" customHeight="1">
      <c r="A346" s="17"/>
      <c r="B346" s="17"/>
      <c r="C346" s="18"/>
      <c r="D346" s="18"/>
      <c r="E346" s="18"/>
      <c r="F346" s="19"/>
    </row>
    <row r="347" spans="1:6" ht="24.75" customHeight="1">
      <c r="A347" s="17"/>
      <c r="B347" s="17"/>
      <c r="C347" s="18"/>
      <c r="D347" s="18"/>
      <c r="E347" s="18"/>
      <c r="F347" s="19"/>
    </row>
    <row r="348" spans="1:6" ht="24.75" customHeight="1">
      <c r="A348" s="17"/>
      <c r="B348" s="17"/>
      <c r="C348" s="18"/>
      <c r="D348" s="18"/>
      <c r="E348" s="18"/>
      <c r="F348" s="19"/>
    </row>
    <row r="349" spans="1:6" ht="24.75" customHeight="1">
      <c r="A349" s="17"/>
      <c r="B349" s="17"/>
      <c r="C349" s="18"/>
      <c r="D349" s="18"/>
      <c r="E349" s="18"/>
      <c r="F349" s="19"/>
    </row>
    <row r="350" spans="1:6" ht="24.75" customHeight="1">
      <c r="A350" s="17"/>
      <c r="B350" s="17"/>
      <c r="C350" s="18"/>
      <c r="D350" s="18"/>
      <c r="E350" s="18"/>
      <c r="F350" s="19"/>
    </row>
    <row r="351" spans="1:6" ht="24.75" customHeight="1">
      <c r="A351" s="17"/>
      <c r="B351" s="17"/>
      <c r="C351" s="18"/>
      <c r="D351" s="18"/>
      <c r="E351" s="18"/>
      <c r="F351" s="19"/>
    </row>
    <row r="352" spans="1:6" ht="24.75" customHeight="1">
      <c r="A352" s="17"/>
      <c r="B352" s="17"/>
      <c r="C352" s="18"/>
      <c r="D352" s="18"/>
      <c r="E352" s="18"/>
      <c r="F352" s="19"/>
    </row>
    <row r="353" spans="1:6" ht="24.75" customHeight="1">
      <c r="A353" s="17"/>
      <c r="B353" s="17"/>
      <c r="C353" s="18"/>
      <c r="D353" s="18"/>
      <c r="E353" s="18"/>
      <c r="F353" s="19"/>
    </row>
    <row r="354" spans="1:6" ht="24.75" customHeight="1">
      <c r="A354" s="17"/>
      <c r="B354" s="17"/>
      <c r="C354" s="18"/>
      <c r="D354" s="18"/>
      <c r="E354" s="18"/>
      <c r="F354" s="19"/>
    </row>
    <row r="355" spans="1:6" ht="24.75" customHeight="1">
      <c r="A355" s="17"/>
      <c r="B355" s="17"/>
      <c r="C355" s="18"/>
      <c r="D355" s="18"/>
      <c r="E355" s="18"/>
      <c r="F355" s="19"/>
    </row>
    <row r="356" spans="1:6" ht="24.75" customHeight="1">
      <c r="A356" s="17"/>
      <c r="B356" s="17"/>
      <c r="C356" s="18"/>
      <c r="D356" s="18"/>
      <c r="E356" s="18"/>
      <c r="F356" s="19"/>
    </row>
    <row r="357" spans="1:6" ht="24.75" customHeight="1">
      <c r="A357" s="17"/>
      <c r="B357" s="17"/>
      <c r="C357" s="18"/>
      <c r="D357" s="18"/>
      <c r="E357" s="18"/>
      <c r="F357" s="19"/>
    </row>
    <row r="358" spans="1:6" ht="24.75" customHeight="1">
      <c r="A358" s="17"/>
      <c r="B358" s="17"/>
      <c r="C358" s="18"/>
      <c r="D358" s="18"/>
      <c r="E358" s="18"/>
      <c r="F358" s="19"/>
    </row>
    <row r="359" spans="1:6" ht="24.75" customHeight="1">
      <c r="A359" s="17"/>
      <c r="B359" s="17"/>
      <c r="C359" s="18"/>
      <c r="D359" s="18"/>
      <c r="E359" s="18"/>
      <c r="F359" s="19"/>
    </row>
    <row r="360" spans="1:6" ht="24.75" customHeight="1">
      <c r="A360" s="17"/>
      <c r="B360" s="17"/>
      <c r="C360" s="18"/>
      <c r="D360" s="18"/>
      <c r="E360" s="18"/>
      <c r="F360" s="19"/>
    </row>
    <row r="361" spans="1:6" ht="24.75" customHeight="1">
      <c r="A361" s="17"/>
      <c r="B361" s="17"/>
      <c r="C361" s="18"/>
      <c r="D361" s="18"/>
      <c r="E361" s="18"/>
      <c r="F361" s="19"/>
    </row>
    <row r="362" spans="1:6" ht="24.75" customHeight="1">
      <c r="A362" s="17"/>
      <c r="B362" s="17"/>
      <c r="C362" s="18"/>
      <c r="D362" s="18"/>
      <c r="E362" s="18"/>
      <c r="F362" s="19"/>
    </row>
    <row r="363" spans="1:6" ht="24.75" customHeight="1">
      <c r="A363" s="17"/>
      <c r="B363" s="17"/>
      <c r="C363" s="18"/>
      <c r="D363" s="18"/>
      <c r="E363" s="18"/>
      <c r="F363" s="19"/>
    </row>
    <row r="364" spans="1:6" ht="24.75" customHeight="1">
      <c r="A364" s="17"/>
      <c r="B364" s="17"/>
      <c r="C364" s="18"/>
      <c r="D364" s="18"/>
      <c r="E364" s="18"/>
      <c r="F364" s="19"/>
    </row>
    <row r="365" spans="1:6" ht="24.75" customHeight="1">
      <c r="A365" s="17"/>
      <c r="B365" s="17"/>
      <c r="C365" s="18"/>
      <c r="D365" s="18"/>
      <c r="E365" s="18"/>
      <c r="F365" s="19"/>
    </row>
    <row r="366" spans="1:6" ht="24.75" customHeight="1">
      <c r="A366" s="17"/>
      <c r="B366" s="17"/>
      <c r="C366" s="18"/>
      <c r="D366" s="18"/>
      <c r="E366" s="18"/>
      <c r="F366" s="19"/>
    </row>
    <row r="367" spans="1:6" ht="24.75" customHeight="1">
      <c r="A367" s="17"/>
      <c r="B367" s="17"/>
      <c r="C367" s="18"/>
      <c r="D367" s="18"/>
      <c r="E367" s="18"/>
      <c r="F367" s="19"/>
    </row>
    <row r="368" spans="1:6" ht="24.75" customHeight="1">
      <c r="A368" s="17"/>
      <c r="B368" s="17"/>
      <c r="C368" s="18"/>
      <c r="D368" s="18"/>
      <c r="E368" s="18"/>
      <c r="F368" s="19"/>
    </row>
    <row r="369" spans="1:6" ht="24.75" customHeight="1">
      <c r="A369" s="17"/>
      <c r="B369" s="17"/>
      <c r="C369" s="18"/>
      <c r="D369" s="18"/>
      <c r="E369" s="18"/>
      <c r="F369" s="19"/>
    </row>
    <row r="370" spans="1:6" ht="24.75" customHeight="1">
      <c r="A370" s="17"/>
      <c r="B370" s="17"/>
      <c r="C370" s="18"/>
      <c r="D370" s="18"/>
      <c r="E370" s="18"/>
      <c r="F370" s="19"/>
    </row>
    <row r="371" spans="1:6" ht="24.75" customHeight="1">
      <c r="A371" s="17"/>
      <c r="B371" s="17"/>
      <c r="C371" s="18"/>
      <c r="D371" s="18"/>
      <c r="E371" s="18"/>
      <c r="F371" s="19"/>
    </row>
    <row r="372" spans="1:6" ht="24.75" customHeight="1">
      <c r="A372" s="17"/>
      <c r="B372" s="17"/>
      <c r="C372" s="18"/>
      <c r="D372" s="18"/>
      <c r="E372" s="18"/>
      <c r="F372" s="19"/>
    </row>
    <row r="373" spans="1:6" ht="24.75" customHeight="1">
      <c r="A373" s="17"/>
      <c r="B373" s="17"/>
      <c r="C373" s="18"/>
      <c r="D373" s="18"/>
      <c r="E373" s="18"/>
      <c r="F373" s="19"/>
    </row>
    <row r="374" spans="1:6" ht="24.75" customHeight="1">
      <c r="A374" s="17"/>
      <c r="B374" s="17"/>
      <c r="C374" s="18"/>
      <c r="D374" s="18"/>
      <c r="E374" s="18"/>
      <c r="F374" s="19"/>
    </row>
    <row r="375" spans="1:6" ht="24.75" customHeight="1">
      <c r="A375" s="17"/>
      <c r="B375" s="17"/>
      <c r="C375" s="18"/>
      <c r="D375" s="18"/>
      <c r="E375" s="18"/>
      <c r="F375" s="19"/>
    </row>
    <row r="376" spans="1:6" ht="24.75" customHeight="1">
      <c r="A376" s="17"/>
      <c r="B376" s="17"/>
      <c r="C376" s="18"/>
      <c r="D376" s="18"/>
      <c r="E376" s="18"/>
      <c r="F376" s="19"/>
    </row>
    <row r="377" spans="1:6" ht="24.75" customHeight="1">
      <c r="A377" s="17"/>
      <c r="B377" s="17"/>
      <c r="C377" s="18"/>
      <c r="D377" s="18"/>
      <c r="E377" s="18"/>
      <c r="F377" s="19"/>
    </row>
    <row r="378" spans="1:6" ht="24.75" customHeight="1">
      <c r="A378" s="17"/>
      <c r="B378" s="17"/>
      <c r="C378" s="18"/>
      <c r="D378" s="18"/>
      <c r="E378" s="18"/>
      <c r="F378" s="19"/>
    </row>
    <row r="379" spans="1:6" ht="24.75" customHeight="1">
      <c r="A379" s="17"/>
      <c r="B379" s="17"/>
      <c r="C379" s="18"/>
      <c r="D379" s="18"/>
      <c r="E379" s="18"/>
      <c r="F379" s="19"/>
    </row>
    <row r="380" spans="1:6" ht="24.75" customHeight="1">
      <c r="A380" s="17"/>
      <c r="B380" s="17"/>
      <c r="C380" s="18"/>
      <c r="D380" s="18"/>
      <c r="E380" s="18"/>
      <c r="F380" s="19"/>
    </row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2014-10-14T08:21:28Z</dcterms:created>
  <dcterms:modified xsi:type="dcterms:W3CDTF">2024-03-05T10:50:03Z</dcterms:modified>
  <cp:category/>
  <cp:version/>
  <cp:contentType/>
  <cp:contentStatus/>
  <cp:revision>73</cp:revision>
</cp:coreProperties>
</file>